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<sst xmlns="http://schemas.openxmlformats.org/spreadsheetml/2006/main" count="1060" uniqueCount="332">
  <si>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</si>
  <si>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</si>
  <si>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</si>
  <si>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</si>
  <si>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</si>
  <si>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</si>
  <si>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</si>
  <si>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</si>
  <si>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</si>
  <si>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</si>
  <si>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</si>
  <si>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</si>
  <si>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</si>
  <si>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</si>
  <si>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</si>
  <si>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</si>
  <si>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</si>
  <si>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</si>
  <si>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</si>
  <si>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</si>
  <si>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</si>
  <si>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</si>
  <si>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</si>
  <si>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</si>
  <si>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</si>
  <si>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</si>
  <si>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</si>
  <si>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</si>
  <si>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</si>
  <si>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</si>
  <si>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</si>
  <si>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</si>
  <si>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</si>
  <si>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</si>
  <si>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1</t>
  </si>
  <si>
    <t>Set de instrumente</t>
  </si>
  <si>
    <t>Implanturilor traumatologice - ortopedice conform necesităţilor IMSP Institutul de Medicină Urgentă pentru anul 2021</t>
  </si>
  <si>
    <t xml:space="preserve">Set standart pentru osteosinteza fragmente mici  conține implanturi și instrumentele aferente necesare pentru osteosinteza cu placi standard si cu compresie de 3,5 mm și 4,0 mm  </t>
  </si>
  <si>
    <t>Șurub cortical cap hexagonal, autotarodant diam. 3,5mm</t>
  </si>
  <si>
    <t>Șurub spongios cap hexagonal, autotarodant diam. 4,0mm filet partial</t>
  </si>
  <si>
    <t>Placă 1/3 tubulară, pentru șuruburi cu diam. 3,5mm 6 - 10 orificii</t>
  </si>
  <si>
    <t>Placa reconstructivă pentru șurub 3,5 mm 6 - 10 orificii</t>
  </si>
  <si>
    <t>Broșa diametru 1,5 mm, lungimea 250 mm</t>
  </si>
  <si>
    <t>Brosa diametru 1mm, lungimea 250 mm.</t>
  </si>
  <si>
    <t>Set standart de instrumente, suruburi si placi pentru fragmente mici</t>
  </si>
  <si>
    <t xml:space="preserve">Set osteosinteza placi cu stabilitate unghiulara pentru fragmente mici  </t>
  </si>
  <si>
    <t>Șurub cortical, autotarodant diam. 3,5mm</t>
  </si>
  <si>
    <t>Șurub cortical blocat, autotarodant diam. 2,7mm</t>
  </si>
  <si>
    <t>Șurub cortical blocat, autotarodant diam. 3,5mm</t>
  </si>
  <si>
    <t>Șurub spongios blocat, autotarodant diam. 3,5mm</t>
  </si>
  <si>
    <t xml:space="preserve"> Placă îngustă cu contact limitat cu stabilitate unghiulara si compresie dinamica pentru surub de 3.5 mm 8 - 14 orificii</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</si>
  <si>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</si>
  <si>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</si>
  <si>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</si>
  <si>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directionata humerus proximal cu stabilitate unghiulara si compresie dinamica,</t>
  </si>
  <si>
    <t>Set instrumente placa directionata humerus proximal cu stabilitate unghiulara si compresie dinamica, minim continut:</t>
  </si>
  <si>
    <t xml:space="preserve">Placă pentru paleta humerala pentru coloana  mediala, </t>
  </si>
  <si>
    <t>Placă pentru paleta humerala pentru coloana  laterală,</t>
  </si>
  <si>
    <t>Placa pentru olecranon cu stabilitate unghiulara si compresie dinamica, pentru surub diam. 3.5mm, 4-8 orificii diafizare, dreapta/stinga</t>
  </si>
  <si>
    <t xml:space="preserve">Placa volara radius distal, </t>
  </si>
  <si>
    <t>Placa laterala fibula distala cu stabilitate unghiulara si compresie dinamica, pentru surub diam. 2.7/3.5mm, 5/4-10 orificii diafizare, dreapta/stinga</t>
  </si>
  <si>
    <t xml:space="preserve">Placă Blocată Tibială Distală Medială </t>
  </si>
  <si>
    <t>Placă  Blocată Tibie Distală Antero - Laterală cu  8 - 14 orificii diafizare, gosimea 3,7mm.  Pentru șuruburi 3,5 si 4,0 mm diametru</t>
  </si>
  <si>
    <t>Placă Blocată Calcaneu cu lungimi cuprinse între  60 mm - 65  mm, cu  variante anatomice pentru stînga/dreapta grosime 1,5mm.</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</si>
  <si>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</si>
  <si>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t>
  </si>
  <si>
    <t>Șurub spongios cap hexagonal, autotarodant diam. 6,5 mm, filet total</t>
  </si>
  <si>
    <t>Șurub spongios cap hexagonal, autotarodant diam. 6,5 mm, filet partial 32mm</t>
  </si>
  <si>
    <t>Şurub maleolar autotarodant diam. 4,5 mm</t>
  </si>
  <si>
    <t>Broșa diametru 2,0 mm, lungimea 300 mm</t>
  </si>
  <si>
    <t>Broșa diametru 2,0 mm, lungimea 300 mm cu capetele filetate</t>
  </si>
  <si>
    <t>Broșa diametru 2,0 mm, lungimea 400 mm</t>
  </si>
  <si>
    <t>Broșa diametru 2,5 mm, lungimea 400 mm cu capetele filetate</t>
  </si>
  <si>
    <t xml:space="preserve">Placa curbă reconstructivă pentru bazin </t>
  </si>
  <si>
    <t>Șurub cortical blocat, autotarodant diam. 5,0 mm</t>
  </si>
  <si>
    <t>Șurub spongios blocat, autotarodant diam. 5,5mm filet partial</t>
  </si>
  <si>
    <t>Șurub spongios blocat, autotarodant diam. 5,5mm filet total</t>
  </si>
  <si>
    <t xml:space="preserve">Șurub spongios blocat, autotarodant diam. 6,5mm </t>
  </si>
  <si>
    <t xml:space="preserve"> Placă cu contact limitat cu stabilitate unghiulara si compresie dinamica pentru humerus,surub de 4,5/5,0 mm</t>
  </si>
  <si>
    <t xml:space="preserve">Placa laterala femur proximal cu stabilitate unghiulara si compresie dinamica </t>
  </si>
  <si>
    <t>Placă Blocată Femurală Diafizară</t>
  </si>
  <si>
    <t>Placa directionata laterala femur distal cu stabilitate unghiulara si compresie dinamica de 5.0/5.5 mm,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</si>
  <si>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</si>
  <si>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</si>
  <si>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</si>
  <si>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</si>
  <si>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Set standart de instrumente osteosinteza placi cu stabilitate unghiulara pentru fragmente mari</t>
  </si>
  <si>
    <t>Fixatoarele pentru fracturile de col femural</t>
  </si>
  <si>
    <t>Șurub spongios, cap hexagonal, canulat, autotarodant, diametru 7,3mm, filet 32mm</t>
  </si>
  <si>
    <t>Șurub spongios, cap hexagonal, canulat, autotarodant, diametru 7,3mm, filet 16mm</t>
  </si>
  <si>
    <t>Fixatoare  externe</t>
  </si>
  <si>
    <t>Schanz Screws, self-drilling 100 mm., diam. 3,0mm.</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</si>
  <si>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</si>
  <si>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</si>
  <si>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</si>
  <si>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</si>
  <si>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</si>
  <si>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</si>
  <si>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</si>
  <si>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5,0 mm.</t>
  </si>
  <si>
    <t>Lacata cu autofixare laterala prin clic bara diam.11 - fisa 6,5 mm.</t>
  </si>
  <si>
    <t>Lacata cu autofixare laterala prin clic bara-bara diam.8mm</t>
  </si>
  <si>
    <t>Lacata cu autofixare laterala prin clic bara-bara diam.11mm</t>
  </si>
  <si>
    <t>Set instrumente fixator extern pentru bara diam. 8-fisa 3,0/4,0 mm</t>
  </si>
  <si>
    <t>Set instrumente fixator extern pentru bara diam. 11-fisa 5,0 mm</t>
  </si>
  <si>
    <t>Sistem de osteosinteză fixator DHS/DCS</t>
  </si>
  <si>
    <t>Piesă (placă) DHS cu unghi  135, 3 - 6 orificii</t>
  </si>
  <si>
    <t>Piesă (placa) DCS cu unghi de 95, cu 8 - 14 orificii</t>
  </si>
  <si>
    <t xml:space="preserve">Şurub de compresiune inclus si surub de compactare cu lungimi cuprinse între 70 mm și 120 mm </t>
  </si>
  <si>
    <t>Set de instrumentar (livrat în custodie)</t>
  </si>
  <si>
    <t>FIXATOARE PENTRU FRACTURILE MÎINII</t>
  </si>
  <si>
    <t xml:space="preserve">Șuruburi Herbert canulate 3.0mm: </t>
  </si>
  <si>
    <t>Șuruburi canulate compresive fara floare (fara cap), 2,5mm diametru</t>
  </si>
  <si>
    <t>Șuruburi canulate compresive fara floare (fara cap), 3,5mm diametru</t>
  </si>
  <si>
    <t>Set de instrumente pentru suruburi Herbert</t>
  </si>
  <si>
    <t>Tijă Centromedulară femurală blocată, anatomica, reconstructiva, canulată</t>
  </si>
  <si>
    <t xml:space="preserve">Tija FEMUR </t>
  </si>
  <si>
    <t>Surub reconstructiv 6,4 mm zavorire proximala titan</t>
  </si>
  <si>
    <t>Surub  diametru  5 mm pentru zavorire proximala  titan</t>
  </si>
  <si>
    <t>Surub  diametru 4,5 mm pentru zavorire distala  titan</t>
  </si>
  <si>
    <t>Tijă Centromedulară femurală blocată, anatomica, pentru femur proximal, canulată tip PFN</t>
  </si>
  <si>
    <t>PFN 130-135 grade titan, varianta stinga/dreapta</t>
  </si>
  <si>
    <t>Surub 5.0 mm zavorire distala titan</t>
  </si>
  <si>
    <t>Surub   canulat 11.0 mm, zavorire proximala titan</t>
  </si>
  <si>
    <t xml:space="preserve"> Surub   canulat 6.0 mm, zavorire proximala titan</t>
  </si>
  <si>
    <t>Tijă Centramedulară de Tibie Zăvorîtă Canulată de Reconstrucție</t>
  </si>
  <si>
    <t xml:space="preserve">Tija TIBIA </t>
  </si>
  <si>
    <t>Surub   4,5 mm, zavorire titan</t>
  </si>
  <si>
    <t>Instrumente chirurgicale pentru traumatologie</t>
  </si>
  <si>
    <t>Cleste(taetor)p/u brose</t>
  </si>
  <si>
    <t>Cleste(taetor) p/u fise Schanz</t>
  </si>
  <si>
    <t>• Ciupitor de os Stille Ruskin 230mm</t>
  </si>
  <si>
    <t>• Ciupitor de os Stille Luer 270mm</t>
  </si>
  <si>
    <t>• Ciupitor de os Bohler 150mm</t>
  </si>
  <si>
    <t>• Cleste de taiat os Stille Liston 270mm</t>
  </si>
  <si>
    <t>• Fixator de os Farabeuf 270mm</t>
  </si>
  <si>
    <t>•Elevator Mini- Homan</t>
  </si>
  <si>
    <t>• Gigli 1,8mm. L - 300mm</t>
  </si>
  <si>
    <t>• Gigli - Mîner</t>
  </si>
  <si>
    <t>• Rașpă Putti 300mm</t>
  </si>
  <si>
    <t>• Ghid pentru sirma de tip Demel 240mm</t>
  </si>
  <si>
    <t>• Ghid pentru sirma de tip Demel 270mm</t>
  </si>
  <si>
    <t xml:space="preserve"> Osteotom 16mm lațime</t>
  </si>
  <si>
    <t xml:space="preserve"> Osteotom 30 mm lațime</t>
  </si>
  <si>
    <t>Masina de gaurit, medicala, cu cate 2 acumulatoare</t>
  </si>
  <si>
    <t>Forceps de reducere a fracturii ascutit cu olive pe branse mic si mijlociu</t>
  </si>
  <si>
    <t>Burghiu l-200-250mm., la diametru 2,5mm;</t>
  </si>
  <si>
    <t>Burghiu 250mm., la diametru 2,8mm;</t>
  </si>
  <si>
    <t>Burghiu l-200-250mm., la diametru   3,2mm.</t>
  </si>
  <si>
    <t>Burghiu l-200-250mm., la diametru   3,5mm. canulat</t>
  </si>
  <si>
    <t>Burghiu  l-200-250mm., la diametru  4,5mm.</t>
  </si>
  <si>
    <t>Burghiu  canulat l-300mm la diam. 4,5mm.</t>
  </si>
  <si>
    <t>Burghiu  canulat l-300mm la diam. 2,5mm.</t>
  </si>
  <si>
    <t>Şurubelniţă hexagonală D.3,5mm</t>
  </si>
  <si>
    <t>Şurubelniţă canulată hexagonală D 3,5mm</t>
  </si>
  <si>
    <t>Şurubelniţă canulată hexagonală D 4,5 mm</t>
  </si>
  <si>
    <t>Ghid p/u burghiu 2,8mm (placi blocate)</t>
  </si>
  <si>
    <t>Ghid p/u burghiu 4,5mm (placi blocate)</t>
  </si>
  <si>
    <t>• Extractor de șuruburi deteriorate</t>
  </si>
  <si>
    <t>Lungimea 14 - 50 mm
- Implanturile traumatologo ortopedice să fie confecţionate din inox;
- Marcajul producatorului sa fie indicat pe fiecare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</si>
  <si>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Lungimea-24-50 mm
- Implanturile traumatologo ortopedice să fie confecţionate din inox;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</si>
  <si>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</si>
  <si>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</si>
  <si>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</si>
  <si>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</si>
  <si>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</si>
  <si>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</si>
  <si>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</si>
  <si>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</si>
  <si>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</si>
  <si>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</si>
  <si>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</si>
  <si>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Placa directionata humerus proximal cu stabilitate unghiulara si compresie dinamica, pentru surub diam. 3.5mm cu 9 orificii metafizare si 3- 8 orificii diafizare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</si>
  <si>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Case set instrumente placa directionata humerus proximal cu stabilitate unghiulara si compresie dinamica 
Bloc proximal de tintire      1                                     
Conductor pentru surub    2
Conductor burghiu              2
Conductor brosa                  2
Masurator lungime surub     1
Brose 1.5x150mm                    3
Surubelnita cu cuplu de limitare a rotatiei (Torque-limiting screwdriver)   1
- Pentru evaluarea obiectivă a ofertelor, participanții la licitație vor prezenta mostre de fixatoare, utilaj de aplicare și cataloagele producătorilor.</t>
  </si>
  <si>
    <t>Placă pentru paleta humerala pentru coloana  mediala, latimea 11mm, grosimea 2,5mm l, cu stabilitate unghiulara si compresie dinamica, pentru surub diam. 2.7/3.5mm, 3-4 orificii metafizare, 5-8 orificii diafizare, dreapta/stinga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</si>
  <si>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Placa volara radius distal, cu stabilitate unghiulara si compresie dinamica, pentru surub diam. 2.7/3.5mm, 6-8 orificii metafizare, 3-4 orificii diafizare, dreapta/stinga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</si>
  <si>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Placă Blocată Tibială Distală Medială cu  8-14  orificii de blocaj în partea diafizară pentru suruburi de 3,5mm diametru și 7 orificii in partea metafizara pentru șuruburi 2,7mm diametru. Latimea partii diafizare 11mm., grosimea 3,7 mm. Variantele stinga/dreapta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</si>
  <si>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pentru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</si>
  <si>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Lungimea-20-60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</si>
  <si>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Lungimea-30-80mm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</si>
  <si>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</si>
  <si>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Lungimea-50-55mm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</si>
  <si>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pentru șurub de 4,5mm, latime 12mm, grosime 3,5mm cu 16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</si>
  <si>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</si>
  <si>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</si>
  <si>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</si>
  <si>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Lăţimea 13,5 mm, grosimea 4,2 mm.  8 - 14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</si>
  <si>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Placa laterala femur proximal cu stabilitate unghiulara si compresie dinamica pentru suruburi 5.0mm partea diafizara, si suruburi 6,5mm partea trohanteriana,  8-14 orificii diafizare,  varianta anatomica dreapta/stinga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</si>
  <si>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cu 12– 16 orificii, latimea 17,5mm, grosimea 6,0 mm
- Implanturile traumatologo ortopedice să fie confecţionate din inox;
-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</si>
  <si>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r>
      <t xml:space="preserve">Material: Inox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t>
    </r>
    <r>
      <rPr>
        <b/>
        <sz val="10"/>
        <color indexed="8"/>
        <rFont val="Times New Roman"/>
        <family val="1"/>
      </rPr>
      <t>- Placile sa fie livrate cu set de instrumentar LISS(în custodie)</t>
    </r>
    <r>
      <rPr>
        <sz val="10"/>
        <color indexed="8"/>
        <rFont val="Times New Roman"/>
        <family val="1"/>
      </rPr>
      <t>;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r>
  </si>
  <si>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</si>
  <si>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</si>
  <si>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</si>
  <si>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 Pentru evaluarea obiectivă a ofertelor, participanții la licitație vor prezenta mostre de fixatoare, utilaj de aplicare și cataloagele producătorilor.
</t>
  </si>
  <si>
    <t>Lungimea70-120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</si>
  <si>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Cutie pentru instrumente
• Cheie pentru fixator
• Fixator pentru burghiu canulat 5,0
• Brose 2,5mm cu capătul filetat L.250mm
• Brose 2,5mm L.250mm
• Țintitor pentru broșe 2,5mm
• Burghiu canulat 5,0 L-250mm.
• Cheie pentru șuruburi 7,3
• Cheie canulată pentru șuruburi 7,3
• Tarod canulat pentru șuruburi 7,3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</si>
  <si>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</si>
  <si>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</si>
  <si>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</si>
  <si>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</si>
  <si>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</si>
  <si>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</si>
  <si>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lungimea-14,0- 24,0mm.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</si>
  <si>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lungimea-16,0- 24,0mm.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</si>
  <si>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</si>
  <si>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</si>
  <si>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</si>
  <si>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</si>
  <si>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</si>
  <si>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</si>
  <si>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</si>
  <si>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</si>
  <si>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</si>
  <si>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280mm-360mm.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</si>
  <si>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</si>
  <si>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</si>
  <si>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</si>
  <si>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</si>
  <si>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BUC</t>
  </si>
  <si>
    <t xml:space="preserve">1. 45 de zile de la solicitarea scrisă a beneficiarului pe parcursul anului 2021 </t>
  </si>
  <si>
    <t>1. 45 de zile de la solicitarea scrisă a beneficiarului pe parcursul anului 2022</t>
  </si>
  <si>
    <t>1. 45 de zile de la solicitarea scrisă a beneficiarului pe parcursul anului 2023</t>
  </si>
  <si>
    <t>1. 45 de zile de la solicitarea scrisă a beneficiarului pe parcursul anului 2024</t>
  </si>
  <si>
    <t>1. 45 de zile de la solicitarea scrisă a beneficiarului pe parcursul anului 2025</t>
  </si>
  <si>
    <t>1. 45 de zile de la solicitarea scrisă a beneficiarului pe parcursul anului 2026</t>
  </si>
  <si>
    <t>1. 45 de zile de la solicitarea scrisă a beneficiarului pe parcursul anului 2027</t>
  </si>
  <si>
    <t>1. 45 de zile de la solicitarea scrisă a beneficiarului pe parcursul anului 2028</t>
  </si>
  <si>
    <t>1. 45 de zile de la solicitarea scrisă a beneficiarului pe parcursul anului 2029</t>
  </si>
  <si>
    <t>1. 45 de zile de la solicitarea scrisă a beneficiarului pe parcursul anului 2030</t>
  </si>
  <si>
    <t>1. 45 de zile de la solicitarea scrisă a beneficiarului pe parcursul anului 2031</t>
  </si>
  <si>
    <t>1. 45 de zile de la solicitarea scrisă a beneficiarului pe parcursul anului 2032</t>
  </si>
  <si>
    <t>1. 45 de zile de la solicitarea scrisă a beneficiarului pe parcursul anului 2033</t>
  </si>
  <si>
    <t>1. 45 de zile de la solicitarea scrisă a beneficiarului pe parcursul anului 2034</t>
  </si>
  <si>
    <t>1. 45 de zile de la solicitarea scrisă a beneficiarului pe parcursul anului 2035</t>
  </si>
  <si>
    <t>1. 45 de zile de la solicitarea scrisă a beneficiarului pe parcursul anului 2036</t>
  </si>
  <si>
    <t>1. 45 de zile de la solicitarea scrisă a beneficiarului pe parcursul anului 2037</t>
  </si>
  <si>
    <t>1. 45 de zile de la solicitarea scrisă a beneficiarului pe parcursul anului 2038</t>
  </si>
  <si>
    <t>1. 45 de zile de la solicitarea scrisă a beneficiarului pe parcursul anului 2039</t>
  </si>
  <si>
    <t>1. 45 de zile de la solicitarea scrisă a beneficiarului pe parcursul anului 2040</t>
  </si>
  <si>
    <t>1. 45 de zile de la solicitarea scrisă a beneficiarului pe parcursul anului 2041</t>
  </si>
  <si>
    <t>1. 45 de zile de la solicitarea scrisă a beneficiarului pe parcursul anului 2042</t>
  </si>
  <si>
    <t>1. 45 de zile de la solicitarea scrisă a beneficiarului pe parcursul anului 2043</t>
  </si>
  <si>
    <t>1. 45 de zile de la solicitarea scrisă a beneficiarului pe parcursul anului 2044</t>
  </si>
  <si>
    <t>1. 45 de zile de la solicitarea scrisă a beneficiarului pe parcursul anului 2045</t>
  </si>
  <si>
    <t>1. 45 de zile de la solicitarea scrisă a beneficiarului pe parcursul anului 2046</t>
  </si>
  <si>
    <t>1. 45 de zile de la solicitarea scrisă a beneficiarului pe parcursul anului 2047</t>
  </si>
  <si>
    <t>1. 45 de zile de la solicitarea scrisă a beneficiarului pe parcursul anului 2048</t>
  </si>
  <si>
    <t>1. 45 de zile de la solicitarea scrisă a beneficiarului pe parcursul anului 2049</t>
  </si>
  <si>
    <t>1. 45 de zile de la solicitarea scrisă a beneficiarului pe parcursul anului 2050</t>
  </si>
  <si>
    <t>1. 45 de zile de la solicitarea scrisă a beneficiarului pe parcursul anului 2051</t>
  </si>
  <si>
    <t>1. 45 de zile de la solicitarea scrisă a beneficiarului pe parcursul anului 2052</t>
  </si>
  <si>
    <t>1. 45 de zile de la solicitarea scrisă a beneficiarului pe parcursul anului 2053</t>
  </si>
  <si>
    <t>1. 45 de zile de la solicitarea scrisă a beneficiarului pe parcursul anului 2054</t>
  </si>
  <si>
    <t>1. 45 de zile de la solicitarea scrisă a beneficiarului pe parcursul anului 2055</t>
  </si>
  <si>
    <t>1. 45 de zile de la solicitarea scrisă a beneficiarului pe parcursul anului 2056</t>
  </si>
  <si>
    <t>1. 45 de zile de la solicitarea scrisă a beneficiarului pe parcursul anului 2057</t>
  </si>
  <si>
    <t>1. 45 de zile de la solicitarea scrisă a beneficiarului pe parcursul anului 2058</t>
  </si>
  <si>
    <t>1. 45 de zile de la solicitarea scrisă a beneficiarului pe parcursul anului 2059</t>
  </si>
  <si>
    <t>1. 45 de zile de la solicitarea scrisă a beneficiarului pe parcursul anului 2060</t>
  </si>
  <si>
    <t>1. 45 de zile de la solicitarea scrisă a beneficiarului pe parcursul anului 2061</t>
  </si>
  <si>
    <t>1. 45 de zile de la solicitarea scrisă a beneficiarului pe parcursul anului 2062</t>
  </si>
  <si>
    <t>1. 45 de zile de la solicitarea scrisă a beneficiarului pe parcursul anului 2063</t>
  </si>
  <si>
    <t>1. 45 de zile de la solicitarea scrisă a beneficiarului pe parcursul anului 2064</t>
  </si>
  <si>
    <t>1. 45 de zile de la solicitarea scrisă a beneficiarului pe parcursul anului 2065</t>
  </si>
  <si>
    <t>1. 45 de zile de la solicitarea scrisă a beneficiarului pe parcursul anului 2066</t>
  </si>
  <si>
    <t>1. 45 de zile de la solicitarea scrisă a beneficiarului pe parcursul anului 2067</t>
  </si>
  <si>
    <t>1. 45 de zile de la solicitarea scrisă a beneficiarului pe parcursul anului 2068</t>
  </si>
  <si>
    <t>1. 45 de zile de la solicitarea scrisă a beneficiarului pe parcursul anului 2069</t>
  </si>
  <si>
    <t>1. 45 de zile de la solicitarea scrisă a beneficiarului pe parcursul anului 2070</t>
  </si>
  <si>
    <t>1. 45 de zile de la solicitarea scrisă a beneficiarului pe parcursul anului 2071</t>
  </si>
  <si>
    <t>1. 45 de zile de la solicitarea scrisă a beneficiarului pe parcursul anului 2072</t>
  </si>
  <si>
    <t>1. 45 de zile de la solicitarea scrisă a beneficiarului pe parcursul anului 2073</t>
  </si>
  <si>
    <t>1. 45 de zile de la solicitarea scrisă a beneficiarului pe parcursul anului 2074</t>
  </si>
  <si>
    <t>1. 45 de zile de la solicitarea scrisă a beneficiarului pe parcursul anului 2075</t>
  </si>
  <si>
    <t>1. 45 de zile de la solicitarea scrisă a beneficiarului pe parcursul anului 2076</t>
  </si>
  <si>
    <t>1. 45 de zile de la solicitarea scrisă a beneficiarului pe parcursul anului 2077</t>
  </si>
  <si>
    <t>1. 45 de zile de la solicitarea scrisă a beneficiarului pe parcursul anului 2078</t>
  </si>
  <si>
    <t>1. 45 de zile de la solicitarea scrisă a beneficiarului pe parcursul anului 2079</t>
  </si>
  <si>
    <t>1. 45 de zile de la solicitarea scrisă a beneficiarului pe parcursul anului 2080</t>
  </si>
  <si>
    <t>1. 45 de zile de la solicitarea scrisă a beneficiarului pe parcursul anului 2081</t>
  </si>
  <si>
    <t>1. 45 de zile de la solicitarea scrisă a beneficiarului pe parcursul anului 2082</t>
  </si>
  <si>
    <t>1. 45 de zile de la solicitarea scrisă a beneficiarului pe parcursul anului 2083</t>
  </si>
  <si>
    <t>1. 45 de zile de la solicitarea scrisă a beneficiarului pe parcursul anului 2084</t>
  </si>
  <si>
    <t>1. 45 de zile de la solicitarea scrisă a beneficiarului pe parcursul anului 2085</t>
  </si>
  <si>
    <t>1. 45 de zile de la solicitarea scrisă a beneficiarului pe parcursul anului 2086</t>
  </si>
  <si>
    <t>1. 45 de zile de la solicitarea scrisă a beneficiarului pe parcursul anului 2087</t>
  </si>
  <si>
    <t>1. 45 de zile de la solicitarea scrisă a beneficiarului pe parcursul anului 2088</t>
  </si>
  <si>
    <t>1. 45 de zile de la solicitarea scrisă a beneficiarului pe parcursul anului 2089</t>
  </si>
  <si>
    <t>1. 45 de zile de la solicitarea scrisă a beneficiarului pe parcursul anului 2090</t>
  </si>
  <si>
    <t>1. 45 de zile de la solicitarea scrisă a beneficiarului pe parcursul anului 2091</t>
  </si>
  <si>
    <t>1. 45 de zile de la solicitarea scrisă a beneficiarului pe parcursul anului 2092</t>
  </si>
  <si>
    <t>1. 45 de zile de la solicitarea scrisă a beneficiarului pe parcursul anului 2093</t>
  </si>
  <si>
    <t>1. 45 de zile de la solicitarea scrisă a beneficiarului pe parcursul anului 2094</t>
  </si>
  <si>
    <t>1. 45 de zile de la solicitarea scrisă a beneficiarului pe parcursul anului 2095</t>
  </si>
  <si>
    <t>1. 45 de zile de la solicitarea scrisă a beneficiarului pe parcursul anului 2096</t>
  </si>
  <si>
    <t>1. 45 de zile de la solicitarea scrisă a beneficiarului pe parcursul anului 2097</t>
  </si>
  <si>
    <t>1. 45 de zile de la solicitarea scrisă a beneficiarului pe parcursul anului 2098</t>
  </si>
  <si>
    <t>1. 45 de zile de la solicitarea scrisă a beneficiarului pe parcursul anului 2099</t>
  </si>
  <si>
    <t>1. 45 de zile de la solicitarea scrisă a beneficiarului pe parcursul anului 2100</t>
  </si>
  <si>
    <t>1. 45 de zile de la solicitarea scrisă a beneficiarului pe parcursul anului 2101</t>
  </si>
  <si>
    <t>1. 45 de zile de la solicitarea scrisă a beneficiarului pe parcursul anului 2102</t>
  </si>
  <si>
    <t>1. 45 de zile de la solicitarea scrisă a beneficiarului pe parcursul anului 2103</t>
  </si>
  <si>
    <t>1. 45 de zile de la solicitarea scrisă a beneficiarului pe parcursul anului 2104</t>
  </si>
  <si>
    <t>1. 45 de zile de la solicitarea scrisă a beneficiarului pe parcursul anului 2105</t>
  </si>
  <si>
    <t>1. 45 de zile de la solicitarea scrisă a beneficiarului pe parcursul anului 2106</t>
  </si>
  <si>
    <t>1. 45 de zile de la solicitarea scrisă a beneficiarului pe parcursul anului 2107</t>
  </si>
  <si>
    <t>1. 45 de zile de la solicitarea scrisă a beneficiarului pe parcursul anului 2108</t>
  </si>
  <si>
    <t>1. 45 de zile de la solicitarea scrisă a beneficiarului pe parcursul anului 2109</t>
  </si>
  <si>
    <t>1. 45 de zile de la solicitarea scrisă a beneficiarului pe parcursul anului 2110</t>
  </si>
  <si>
    <t>1. 45 de zile de la solicitarea scrisă a beneficiarului pe parcursul anului 2111</t>
  </si>
  <si>
    <t>1. 45 de zile de la solicitarea scrisă a beneficiarului pe parcursul anului 2112</t>
  </si>
  <si>
    <t>1. 45 de zile de la solicitarea scrisă a beneficiarului pe parcursul anului 2113</t>
  </si>
  <si>
    <t>1. 45 de zile de la solicitarea scrisă a beneficiarului pe parcursul anului 2114</t>
  </si>
  <si>
    <t>1. 45 de zile de la solicitarea scrisă a beneficiarului pe parcursul anului 2115</t>
  </si>
  <si>
    <t>1. 45 de zile de la solicitarea scrisă a beneficiarului pe parcursul anului 2116</t>
  </si>
  <si>
    <t>1. 45 de zile de la solicitarea scrisă a beneficiarului pe parcursul anului 2117</t>
  </si>
  <si>
    <t>1. 45 de zile de la solicitarea scrisă a beneficiarului pe parcursul anului 2118</t>
  </si>
  <si>
    <t>1. 45 de zile de la solicitarea scrisă a beneficiarului pe parcursul anului 2119</t>
  </si>
  <si>
    <t>1. 45 de zile de la solicitarea scrisă a beneficiarului pe parcursul anului 2120</t>
  </si>
  <si>
    <t>1. 45 de zile de la solicitarea scrisă a beneficiarului pe parcursul anului 2121</t>
  </si>
  <si>
    <t>1. 45 de zile de la solicitarea scrisă a beneficiarului pe parcursul anului 2122</t>
  </si>
  <si>
    <t>1. 45 de zile de la solicitarea scrisă a beneficiarului pe parcursul anului 2123</t>
  </si>
  <si>
    <t>1. 45 de zile de la solicitarea scrisă a beneficiarului pe parcursul anului 2124</t>
  </si>
  <si>
    <t>1. 45 de zile de la solicitarea scrisă a beneficiarului pe parcursul anului 2125</t>
  </si>
  <si>
    <t>1. 45 de zile de la solicitarea scrisă a beneficiarului pe parcursul anului 2126</t>
  </si>
  <si>
    <t>1. 45 de zile de la solicitarea scrisă a beneficiarului pe parcursul anului 2127</t>
  </si>
  <si>
    <t>1. 45 de zile de la solicitarea scrisă a beneficiarului pe parcursul anului 2128</t>
  </si>
  <si>
    <t>1. 45 de zile de la solicitarea scrisă a beneficiarului pe parcursul anului 2129</t>
  </si>
  <si>
    <t>1. 45 de zile de la solicitarea scrisă a beneficiarului pe parcursul anului 2130</t>
  </si>
  <si>
    <t>1. 45 de zile de la solicitarea scrisă a beneficiarului pe parcursul anului 2131</t>
  </si>
  <si>
    <t>1. 45 de zile de la solicitarea scrisă a beneficiarului pe parcursul anului 2132</t>
  </si>
  <si>
    <t>1. 45 de zile de la solicitarea scrisă a beneficiarului pe parcursul anului 2133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</si>
</sst>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0"/>
      <name val="Times New Roman"/>
      <family val="1"/>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2"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left" vertical="top" wrapText="1"/>
      <protection/>
    </xf>
    <xf numFmtId="0" fontId="0" fillId="0" borderId="1" xfId="0" applyBorder="1" applyAlignment="1">
      <alignment vertical="top"/>
    </xf>
    <xf numFmtId="0" fontId="0" fillId="3" borderId="1" xfId="0" applyFill="1" applyBorder="1" applyAlignment="1">
      <alignment vertical="top"/>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3" borderId="1" xfId="0" applyFont="1" applyFill="1" applyBorder="1" applyAlignment="1" applyProtection="1">
      <alignment horizontal="center" vertical="top" wrapText="1"/>
      <protection/>
    </xf>
    <xf numFmtId="0" fontId="11" fillId="0" borderId="1" xfId="0" applyFont="1" applyBorder="1" applyAlignment="1" applyProtection="1">
      <alignment horizontal="center" vertical="top" wrapText="1"/>
      <protection/>
    </xf>
    <xf numFmtId="0" fontId="11" fillId="0" borderId="1" xfId="0" applyFont="1" applyBorder="1" applyAlignment="1" applyProtection="1">
      <alignment horizontal="left" vertical="top"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Font="1" applyBorder="1" applyAlignment="1">
      <alignment vertical="top" wrapText="1"/>
    </xf>
    <xf numFmtId="0" fontId="2" fillId="0" borderId="2" xfId="20" applyFont="1" applyBorder="1" applyProtection="1">
      <alignment/>
      <protection locked="0"/>
    </xf>
    <xf numFmtId="0" fontId="8" fillId="0" borderId="2" xfId="20" applyFont="1" applyBorder="1" applyProtection="1">
      <alignment/>
      <protection locked="0"/>
    </xf>
    <xf numFmtId="0" fontId="2" fillId="0" borderId="1" xfId="0" applyFont="1" applyBorder="1" applyAlignment="1">
      <alignment horizontal="left" vertical="center" wrapText="1" indent="1"/>
    </xf>
    <xf numFmtId="0" fontId="11" fillId="4" borderId="1" xfId="0" applyFont="1" applyFill="1" applyBorder="1" applyAlignment="1">
      <alignment horizontal="justify"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S120"/>
  <sheetViews>
    <sheetView tabSelected="1" workbookViewId="0" topLeftCell="A1">
      <selection activeCell="A8" sqref="A8:J120"/>
    </sheetView>
  </sheetViews>
  <sheetFormatPr defaultColWidth="9.140625" defaultRowHeight="12.75"/>
  <cols>
    <col min="1" max="1" width="5.7109375" style="23" customWidth="1"/>
    <col min="2" max="2" width="4.421875" style="23" customWidth="1"/>
    <col min="3" max="3" width="25.8515625" style="23" customWidth="1"/>
    <col min="4" max="4" width="28.00390625" style="68"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51" t="s">
        <v>18</v>
      </c>
      <c r="D1" s="51"/>
      <c r="E1" s="51"/>
      <c r="F1" s="51"/>
      <c r="G1" s="51"/>
      <c r="H1" s="51"/>
      <c r="I1" s="51"/>
      <c r="J1" s="51"/>
    </row>
    <row r="2" spans="4:8" ht="12.75">
      <c r="D2" s="52" t="s">
        <v>17</v>
      </c>
      <c r="E2" s="52"/>
      <c r="F2" s="52"/>
      <c r="G2" s="52"/>
      <c r="H2" s="52"/>
    </row>
    <row r="3" spans="1:10" ht="12.75">
      <c r="A3" s="53" t="s">
        <v>12</v>
      </c>
      <c r="B3" s="53"/>
      <c r="C3" s="53"/>
      <c r="D3" s="50" t="s">
        <v>33</v>
      </c>
      <c r="E3" s="50"/>
      <c r="F3" s="50"/>
      <c r="G3" s="50"/>
      <c r="H3" s="50"/>
      <c r="I3" s="23" t="s">
        <v>13</v>
      </c>
      <c r="J3" s="23" t="s">
        <v>15</v>
      </c>
    </row>
    <row r="4" spans="1:11" s="38" customFormat="1" ht="12.75">
      <c r="A4" s="54" t="s">
        <v>11</v>
      </c>
      <c r="B4" s="54"/>
      <c r="C4" s="54"/>
      <c r="D4" s="55" t="s">
        <v>36</v>
      </c>
      <c r="E4" s="55"/>
      <c r="F4" s="55"/>
      <c r="G4" s="55"/>
      <c r="H4" s="55"/>
      <c r="I4" s="36" t="s">
        <v>14</v>
      </c>
      <c r="J4" s="36" t="s">
        <v>16</v>
      </c>
      <c r="K4" s="37"/>
    </row>
    <row r="5" spans="4:11" s="39" customFormat="1" ht="12.75">
      <c r="D5" s="48"/>
      <c r="E5" s="48"/>
      <c r="F5" s="48"/>
      <c r="G5" s="48"/>
      <c r="H5" s="48"/>
      <c r="I5" s="48"/>
      <c r="J5" s="48"/>
      <c r="K5" s="37"/>
    </row>
    <row r="6" spans="1:11" ht="31.5">
      <c r="A6" s="1" t="s">
        <v>3</v>
      </c>
      <c r="B6" s="1" t="s">
        <v>0</v>
      </c>
      <c r="C6" s="1" t="s">
        <v>1</v>
      </c>
      <c r="D6" s="42" t="s">
        <v>4</v>
      </c>
      <c r="E6" s="34" t="s">
        <v>5</v>
      </c>
      <c r="F6" s="34" t="s">
        <v>6</v>
      </c>
      <c r="G6" s="34" t="s">
        <v>7</v>
      </c>
      <c r="H6" s="34" t="s">
        <v>8</v>
      </c>
      <c r="I6" s="34" t="s">
        <v>9</v>
      </c>
      <c r="J6" s="34" t="s">
        <v>10</v>
      </c>
      <c r="K6" s="20"/>
    </row>
    <row r="7" spans="1:11" ht="12.75">
      <c r="A7" s="34">
        <v>1</v>
      </c>
      <c r="B7" s="49">
        <v>2</v>
      </c>
      <c r="C7" s="49"/>
      <c r="D7" s="49"/>
      <c r="E7" s="34">
        <v>3</v>
      </c>
      <c r="F7" s="34">
        <v>4</v>
      </c>
      <c r="G7" s="34">
        <v>5</v>
      </c>
      <c r="H7" s="34">
        <v>6</v>
      </c>
      <c r="I7" s="34">
        <v>7</v>
      </c>
      <c r="J7" s="34">
        <v>8</v>
      </c>
      <c r="K7" s="20"/>
    </row>
    <row r="8" spans="1:11" ht="255">
      <c r="A8" s="40" t="s">
        <v>31</v>
      </c>
      <c r="B8" s="2" t="s">
        <v>34</v>
      </c>
      <c r="C8" s="44" t="s">
        <v>37</v>
      </c>
      <c r="D8" s="44" t="s">
        <v>38</v>
      </c>
      <c r="E8" s="20"/>
      <c r="F8" s="21"/>
      <c r="G8" s="19"/>
      <c r="H8" s="44" t="s">
        <v>159</v>
      </c>
      <c r="I8" s="20"/>
      <c r="J8" s="22"/>
      <c r="K8" s="20"/>
    </row>
    <row r="9" spans="1:11" ht="255">
      <c r="A9" s="40" t="s">
        <v>31</v>
      </c>
      <c r="B9" s="2" t="s">
        <v>34</v>
      </c>
      <c r="C9" s="44" t="s">
        <v>37</v>
      </c>
      <c r="D9" s="44" t="s">
        <v>39</v>
      </c>
      <c r="E9" s="20"/>
      <c r="F9" s="21"/>
      <c r="G9" s="19"/>
      <c r="H9" s="44" t="s">
        <v>160</v>
      </c>
      <c r="I9" s="20"/>
      <c r="J9" s="22"/>
      <c r="K9" s="20"/>
    </row>
    <row r="10" spans="1:11" ht="242.25">
      <c r="A10" s="40" t="s">
        <v>31</v>
      </c>
      <c r="B10" s="2" t="s">
        <v>34</v>
      </c>
      <c r="C10" s="44" t="s">
        <v>37</v>
      </c>
      <c r="D10" s="44" t="s">
        <v>40</v>
      </c>
      <c r="E10" s="20"/>
      <c r="F10" s="21"/>
      <c r="G10" s="19"/>
      <c r="H10" s="44" t="s">
        <v>161</v>
      </c>
      <c r="I10" s="20"/>
      <c r="J10" s="22"/>
      <c r="K10" s="20"/>
    </row>
    <row r="11" spans="1:11" ht="242.25">
      <c r="A11" s="40" t="s">
        <v>32</v>
      </c>
      <c r="B11" s="2">
        <v>1</v>
      </c>
      <c r="C11" s="44" t="s">
        <v>37</v>
      </c>
      <c r="D11" s="44" t="s">
        <v>41</v>
      </c>
      <c r="E11" s="20"/>
      <c r="F11" s="21"/>
      <c r="G11" s="19"/>
      <c r="H11" s="44" t="s">
        <v>162</v>
      </c>
      <c r="I11" s="20"/>
      <c r="J11" s="22"/>
      <c r="K11" s="20"/>
    </row>
    <row r="12" spans="1:10" ht="229.5">
      <c r="A12" s="40" t="s">
        <v>31</v>
      </c>
      <c r="B12" s="2" t="s">
        <v>34</v>
      </c>
      <c r="C12" s="44" t="s">
        <v>37</v>
      </c>
      <c r="D12" s="44" t="s">
        <v>42</v>
      </c>
      <c r="E12" s="20"/>
      <c r="F12" s="21"/>
      <c r="G12" s="19"/>
      <c r="H12" s="44" t="s">
        <v>163</v>
      </c>
      <c r="I12" s="20"/>
      <c r="J12" s="22"/>
    </row>
    <row r="13" spans="1:10" ht="229.5">
      <c r="A13" s="40" t="s">
        <v>31</v>
      </c>
      <c r="B13" s="2" t="s">
        <v>34</v>
      </c>
      <c r="C13" s="44" t="s">
        <v>37</v>
      </c>
      <c r="D13" s="76" t="s">
        <v>43</v>
      </c>
      <c r="E13" s="20"/>
      <c r="F13" s="21"/>
      <c r="G13" s="19"/>
      <c r="H13" s="44" t="s">
        <v>164</v>
      </c>
      <c r="I13" s="20"/>
      <c r="J13" s="22"/>
    </row>
    <row r="14" spans="1:10" ht="409.5">
      <c r="A14" s="40" t="s">
        <v>31</v>
      </c>
      <c r="B14" s="2" t="s">
        <v>34</v>
      </c>
      <c r="C14" s="44" t="s">
        <v>37</v>
      </c>
      <c r="D14" s="44" t="s">
        <v>44</v>
      </c>
      <c r="E14" s="20"/>
      <c r="F14" s="21"/>
      <c r="G14" s="19"/>
      <c r="H14" s="44" t="s">
        <v>165</v>
      </c>
      <c r="I14" s="20"/>
      <c r="J14" s="22"/>
    </row>
    <row r="15" spans="1:10" ht="255">
      <c r="A15" s="40" t="s">
        <v>31</v>
      </c>
      <c r="B15" s="2">
        <v>2</v>
      </c>
      <c r="C15" s="44" t="s">
        <v>45</v>
      </c>
      <c r="D15" s="44" t="s">
        <v>46</v>
      </c>
      <c r="E15" s="20"/>
      <c r="F15" s="21"/>
      <c r="G15" s="19"/>
      <c r="H15" s="44" t="s">
        <v>166</v>
      </c>
      <c r="I15" s="20"/>
      <c r="J15" s="22"/>
    </row>
    <row r="16" spans="1:10" ht="255">
      <c r="A16" s="40" t="s">
        <v>31</v>
      </c>
      <c r="B16" s="2">
        <v>2</v>
      </c>
      <c r="C16" s="44" t="s">
        <v>45</v>
      </c>
      <c r="D16" s="44" t="s">
        <v>47</v>
      </c>
      <c r="E16" s="20"/>
      <c r="F16" s="21"/>
      <c r="G16" s="19"/>
      <c r="H16" s="44" t="s">
        <v>166</v>
      </c>
      <c r="I16" s="20"/>
      <c r="J16" s="22"/>
    </row>
    <row r="17" spans="1:10" ht="267.75">
      <c r="A17" s="40" t="s">
        <v>31</v>
      </c>
      <c r="B17" s="2">
        <v>2</v>
      </c>
      <c r="C17" s="44" t="s">
        <v>45</v>
      </c>
      <c r="D17" s="44" t="s">
        <v>48</v>
      </c>
      <c r="E17" s="20"/>
      <c r="F17" s="21"/>
      <c r="G17" s="19"/>
      <c r="H17" s="44" t="s">
        <v>167</v>
      </c>
      <c r="I17" s="20"/>
      <c r="J17" s="22"/>
    </row>
    <row r="18" spans="1:10" ht="255">
      <c r="A18" s="40" t="s">
        <v>31</v>
      </c>
      <c r="B18" s="2">
        <v>2</v>
      </c>
      <c r="C18" s="44" t="s">
        <v>45</v>
      </c>
      <c r="D18" s="44" t="s">
        <v>49</v>
      </c>
      <c r="E18" s="20"/>
      <c r="F18" s="21"/>
      <c r="G18" s="19"/>
      <c r="H18" s="44" t="s">
        <v>168</v>
      </c>
      <c r="I18" s="20"/>
      <c r="J18" s="22"/>
    </row>
    <row r="19" spans="1:10" ht="242.25">
      <c r="A19" s="40" t="s">
        <v>31</v>
      </c>
      <c r="B19" s="2">
        <v>2</v>
      </c>
      <c r="C19" s="44" t="s">
        <v>45</v>
      </c>
      <c r="D19" s="44" t="s">
        <v>50</v>
      </c>
      <c r="E19" s="20"/>
      <c r="F19" s="21"/>
      <c r="G19" s="19"/>
      <c r="H19" s="44" t="s">
        <v>169</v>
      </c>
      <c r="I19" s="20"/>
      <c r="J19" s="22"/>
    </row>
    <row r="20" spans="1:10" ht="255">
      <c r="A20" s="40" t="s">
        <v>31</v>
      </c>
      <c r="B20" s="2">
        <v>2</v>
      </c>
      <c r="C20" s="44" t="s">
        <v>45</v>
      </c>
      <c r="D20" s="44" t="s">
        <v>51</v>
      </c>
      <c r="E20" s="20"/>
      <c r="F20" s="21"/>
      <c r="G20" s="19"/>
      <c r="H20" s="44" t="s">
        <v>170</v>
      </c>
      <c r="I20" s="20"/>
      <c r="J20" s="22"/>
    </row>
    <row r="21" spans="1:10" ht="255">
      <c r="A21" s="40" t="s">
        <v>31</v>
      </c>
      <c r="B21" s="2">
        <v>2</v>
      </c>
      <c r="C21" s="44" t="s">
        <v>45</v>
      </c>
      <c r="D21" s="44" t="s">
        <v>52</v>
      </c>
      <c r="E21" s="20"/>
      <c r="F21" s="21"/>
      <c r="G21" s="19"/>
      <c r="H21" s="44" t="s">
        <v>171</v>
      </c>
      <c r="I21" s="20"/>
      <c r="J21" s="22"/>
    </row>
    <row r="22" spans="1:10" ht="255">
      <c r="A22" s="40" t="s">
        <v>31</v>
      </c>
      <c r="B22" s="2">
        <v>2</v>
      </c>
      <c r="C22" s="44" t="s">
        <v>45</v>
      </c>
      <c r="D22" s="44" t="s">
        <v>53</v>
      </c>
      <c r="E22" s="20"/>
      <c r="F22" s="21"/>
      <c r="G22" s="19"/>
      <c r="H22" s="44" t="s">
        <v>171</v>
      </c>
      <c r="I22" s="20"/>
      <c r="J22" s="22"/>
    </row>
    <row r="23" spans="1:10" ht="280.5">
      <c r="A23" s="40" t="s">
        <v>31</v>
      </c>
      <c r="B23" s="2">
        <v>2</v>
      </c>
      <c r="C23" s="44" t="s">
        <v>45</v>
      </c>
      <c r="D23" s="76" t="s">
        <v>54</v>
      </c>
      <c r="E23" s="20"/>
      <c r="F23" s="21"/>
      <c r="G23" s="19"/>
      <c r="H23" s="44" t="s">
        <v>172</v>
      </c>
      <c r="I23" s="20"/>
      <c r="J23" s="22"/>
    </row>
    <row r="24" spans="1:10" ht="140.25">
      <c r="A24" s="40" t="s">
        <v>31</v>
      </c>
      <c r="B24" s="2">
        <v>2</v>
      </c>
      <c r="C24" s="44" t="s">
        <v>45</v>
      </c>
      <c r="D24" s="44" t="s">
        <v>55</v>
      </c>
      <c r="E24" s="20"/>
      <c r="F24" s="21"/>
      <c r="G24" s="19"/>
      <c r="H24" s="44" t="s">
        <v>173</v>
      </c>
      <c r="I24" s="20"/>
      <c r="J24" s="22"/>
    </row>
    <row r="25" spans="1:10" ht="293.25">
      <c r="A25" s="40" t="s">
        <v>31</v>
      </c>
      <c r="B25" s="2">
        <v>2</v>
      </c>
      <c r="C25" s="44" t="s">
        <v>45</v>
      </c>
      <c r="D25" s="44" t="s">
        <v>56</v>
      </c>
      <c r="E25" s="20"/>
      <c r="F25" s="21"/>
      <c r="G25" s="19"/>
      <c r="H25" s="44" t="s">
        <v>174</v>
      </c>
      <c r="I25" s="20"/>
      <c r="J25" s="22"/>
    </row>
    <row r="26" spans="1:10" ht="293.25">
      <c r="A26" s="40" t="s">
        <v>31</v>
      </c>
      <c r="B26" s="2">
        <v>2</v>
      </c>
      <c r="C26" s="44" t="s">
        <v>45</v>
      </c>
      <c r="D26" s="44" t="s">
        <v>57</v>
      </c>
      <c r="E26" s="20"/>
      <c r="F26" s="21"/>
      <c r="G26" s="19"/>
      <c r="H26" s="44" t="s">
        <v>174</v>
      </c>
      <c r="I26" s="20"/>
      <c r="J26" s="22"/>
    </row>
    <row r="27" spans="1:10" ht="255">
      <c r="A27" s="40" t="s">
        <v>31</v>
      </c>
      <c r="B27" s="2">
        <v>2</v>
      </c>
      <c r="C27" s="44" t="s">
        <v>45</v>
      </c>
      <c r="D27" s="44" t="s">
        <v>58</v>
      </c>
      <c r="E27" s="20"/>
      <c r="F27" s="21"/>
      <c r="G27" s="19"/>
      <c r="H27" s="44" t="s">
        <v>170</v>
      </c>
      <c r="I27" s="20"/>
      <c r="J27" s="22"/>
    </row>
    <row r="28" spans="1:10" ht="280.5">
      <c r="A28" s="40" t="s">
        <v>31</v>
      </c>
      <c r="B28" s="2">
        <v>2</v>
      </c>
      <c r="C28" s="44" t="s">
        <v>45</v>
      </c>
      <c r="D28" s="44" t="s">
        <v>59</v>
      </c>
      <c r="E28" s="20"/>
      <c r="F28" s="21"/>
      <c r="G28" s="19"/>
      <c r="H28" s="44" t="s">
        <v>175</v>
      </c>
      <c r="I28" s="20"/>
      <c r="J28" s="22"/>
    </row>
    <row r="29" spans="1:10" ht="255">
      <c r="A29" s="40" t="s">
        <v>31</v>
      </c>
      <c r="B29" s="2">
        <v>2</v>
      </c>
      <c r="C29" s="44" t="s">
        <v>45</v>
      </c>
      <c r="D29" s="44" t="s">
        <v>60</v>
      </c>
      <c r="E29" s="20"/>
      <c r="F29" s="21"/>
      <c r="G29" s="19"/>
      <c r="H29" s="44" t="s">
        <v>170</v>
      </c>
      <c r="I29" s="20"/>
      <c r="J29" s="22"/>
    </row>
    <row r="30" spans="1:8" ht="293.25">
      <c r="A30" s="40" t="s">
        <v>31</v>
      </c>
      <c r="B30" s="2">
        <v>2</v>
      </c>
      <c r="C30" s="44" t="s">
        <v>45</v>
      </c>
      <c r="D30" s="44" t="s">
        <v>61</v>
      </c>
      <c r="H30" s="44" t="s">
        <v>176</v>
      </c>
    </row>
    <row r="31" spans="1:8" ht="242.25">
      <c r="A31" s="40" t="s">
        <v>31</v>
      </c>
      <c r="B31" s="2">
        <v>2</v>
      </c>
      <c r="C31" s="44" t="s">
        <v>45</v>
      </c>
      <c r="D31" s="44" t="s">
        <v>62</v>
      </c>
      <c r="H31" s="44" t="s">
        <v>161</v>
      </c>
    </row>
    <row r="32" spans="1:8" ht="255">
      <c r="A32" s="40" t="s">
        <v>31</v>
      </c>
      <c r="B32" s="2">
        <v>2</v>
      </c>
      <c r="C32" s="44" t="s">
        <v>45</v>
      </c>
      <c r="D32" s="44" t="s">
        <v>63</v>
      </c>
      <c r="H32" s="44" t="s">
        <v>170</v>
      </c>
    </row>
    <row r="33" spans="1:16139" ht="344.25">
      <c r="A33" s="40" t="s">
        <v>31</v>
      </c>
      <c r="B33" s="2">
        <v>2</v>
      </c>
      <c r="C33" s="44" t="s">
        <v>45</v>
      </c>
      <c r="D33" s="44" t="s">
        <v>44</v>
      </c>
      <c r="E33" s="24"/>
      <c r="F33" s="24"/>
      <c r="G33" s="24"/>
      <c r="H33" s="44" t="s">
        <v>177</v>
      </c>
      <c r="I33" s="24"/>
      <c r="J33" s="24"/>
      <c r="K33" s="24"/>
      <c r="JA33" s="50" t="s">
        <v>19</v>
      </c>
      <c r="JB33" s="50"/>
      <c r="JC33" s="50"/>
      <c r="JD33" s="50"/>
      <c r="JE33" s="50"/>
      <c r="JF33" s="50"/>
      <c r="JG33" s="50"/>
      <c r="SW33" s="50" t="s">
        <v>19</v>
      </c>
      <c r="SX33" s="50"/>
      <c r="SY33" s="50"/>
      <c r="SZ33" s="50"/>
      <c r="TA33" s="50"/>
      <c r="TB33" s="50"/>
      <c r="TC33" s="50"/>
      <c r="ACS33" s="50" t="s">
        <v>19</v>
      </c>
      <c r="ACT33" s="50"/>
      <c r="ACU33" s="50"/>
      <c r="ACV33" s="50"/>
      <c r="ACW33" s="50"/>
      <c r="ACX33" s="50"/>
      <c r="ACY33" s="50"/>
      <c r="AMO33" s="50" t="s">
        <v>19</v>
      </c>
      <c r="AMP33" s="50"/>
      <c r="AMQ33" s="50"/>
      <c r="AMR33" s="50"/>
      <c r="AMS33" s="50"/>
      <c r="AMT33" s="50"/>
      <c r="AMU33" s="50"/>
      <c r="AWK33" s="50" t="s">
        <v>19</v>
      </c>
      <c r="AWL33" s="50"/>
      <c r="AWM33" s="50"/>
      <c r="AWN33" s="50"/>
      <c r="AWO33" s="50"/>
      <c r="AWP33" s="50"/>
      <c r="AWQ33" s="50"/>
      <c r="BGG33" s="50" t="s">
        <v>19</v>
      </c>
      <c r="BGH33" s="50"/>
      <c r="BGI33" s="50"/>
      <c r="BGJ33" s="50"/>
      <c r="BGK33" s="50"/>
      <c r="BGL33" s="50"/>
      <c r="BGM33" s="50"/>
      <c r="BQC33" s="50" t="s">
        <v>19</v>
      </c>
      <c r="BQD33" s="50"/>
      <c r="BQE33" s="50"/>
      <c r="BQF33" s="50"/>
      <c r="BQG33" s="50"/>
      <c r="BQH33" s="50"/>
      <c r="BQI33" s="50"/>
      <c r="BZY33" s="50" t="s">
        <v>19</v>
      </c>
      <c r="BZZ33" s="50"/>
      <c r="CAA33" s="50"/>
      <c r="CAB33" s="50"/>
      <c r="CAC33" s="50"/>
      <c r="CAD33" s="50"/>
      <c r="CAE33" s="50"/>
      <c r="CJU33" s="50" t="s">
        <v>19</v>
      </c>
      <c r="CJV33" s="50"/>
      <c r="CJW33" s="50"/>
      <c r="CJX33" s="50"/>
      <c r="CJY33" s="50"/>
      <c r="CJZ33" s="50"/>
      <c r="CKA33" s="50"/>
      <c r="CTQ33" s="50" t="s">
        <v>19</v>
      </c>
      <c r="CTR33" s="50"/>
      <c r="CTS33" s="50"/>
      <c r="CTT33" s="50"/>
      <c r="CTU33" s="50"/>
      <c r="CTV33" s="50"/>
      <c r="CTW33" s="50"/>
      <c r="DDM33" s="50" t="s">
        <v>19</v>
      </c>
      <c r="DDN33" s="50"/>
      <c r="DDO33" s="50"/>
      <c r="DDP33" s="50"/>
      <c r="DDQ33" s="50"/>
      <c r="DDR33" s="50"/>
      <c r="DDS33" s="50"/>
      <c r="DNI33" s="50" t="s">
        <v>19</v>
      </c>
      <c r="DNJ33" s="50"/>
      <c r="DNK33" s="50"/>
      <c r="DNL33" s="50"/>
      <c r="DNM33" s="50"/>
      <c r="DNN33" s="50"/>
      <c r="DNO33" s="50"/>
      <c r="DXE33" s="50" t="s">
        <v>19</v>
      </c>
      <c r="DXF33" s="50"/>
      <c r="DXG33" s="50"/>
      <c r="DXH33" s="50"/>
      <c r="DXI33" s="50"/>
      <c r="DXJ33" s="50"/>
      <c r="DXK33" s="50"/>
      <c r="EHA33" s="50" t="s">
        <v>19</v>
      </c>
      <c r="EHB33" s="50"/>
      <c r="EHC33" s="50"/>
      <c r="EHD33" s="50"/>
      <c r="EHE33" s="50"/>
      <c r="EHF33" s="50"/>
      <c r="EHG33" s="50"/>
      <c r="EQW33" s="50" t="s">
        <v>19</v>
      </c>
      <c r="EQX33" s="50"/>
      <c r="EQY33" s="50"/>
      <c r="EQZ33" s="50"/>
      <c r="ERA33" s="50"/>
      <c r="ERB33" s="50"/>
      <c r="ERC33" s="50"/>
      <c r="FAS33" s="50" t="s">
        <v>19</v>
      </c>
      <c r="FAT33" s="50"/>
      <c r="FAU33" s="50"/>
      <c r="FAV33" s="50"/>
      <c r="FAW33" s="50"/>
      <c r="FAX33" s="50"/>
      <c r="FAY33" s="50"/>
      <c r="FKO33" s="50" t="s">
        <v>19</v>
      </c>
      <c r="FKP33" s="50"/>
      <c r="FKQ33" s="50"/>
      <c r="FKR33" s="50"/>
      <c r="FKS33" s="50"/>
      <c r="FKT33" s="50"/>
      <c r="FKU33" s="50"/>
      <c r="FUK33" s="50" t="s">
        <v>19</v>
      </c>
      <c r="FUL33" s="50"/>
      <c r="FUM33" s="50"/>
      <c r="FUN33" s="50"/>
      <c r="FUO33" s="50"/>
      <c r="FUP33" s="50"/>
      <c r="FUQ33" s="50"/>
      <c r="GEG33" s="50" t="s">
        <v>19</v>
      </c>
      <c r="GEH33" s="50"/>
      <c r="GEI33" s="50"/>
      <c r="GEJ33" s="50"/>
      <c r="GEK33" s="50"/>
      <c r="GEL33" s="50"/>
      <c r="GEM33" s="50"/>
      <c r="GOC33" s="50" t="s">
        <v>19</v>
      </c>
      <c r="GOD33" s="50"/>
      <c r="GOE33" s="50"/>
      <c r="GOF33" s="50"/>
      <c r="GOG33" s="50"/>
      <c r="GOH33" s="50"/>
      <c r="GOI33" s="50"/>
      <c r="GXY33" s="50" t="s">
        <v>19</v>
      </c>
      <c r="GXZ33" s="50"/>
      <c r="GYA33" s="50"/>
      <c r="GYB33" s="50"/>
      <c r="GYC33" s="50"/>
      <c r="GYD33" s="50"/>
      <c r="GYE33" s="50"/>
      <c r="HHU33" s="50" t="s">
        <v>19</v>
      </c>
      <c r="HHV33" s="50"/>
      <c r="HHW33" s="50"/>
      <c r="HHX33" s="50"/>
      <c r="HHY33" s="50"/>
      <c r="HHZ33" s="50"/>
      <c r="HIA33" s="50"/>
      <c r="HRQ33" s="50" t="s">
        <v>19</v>
      </c>
      <c r="HRR33" s="50"/>
      <c r="HRS33" s="50"/>
      <c r="HRT33" s="50"/>
      <c r="HRU33" s="50"/>
      <c r="HRV33" s="50"/>
      <c r="HRW33" s="50"/>
      <c r="IBM33" s="50" t="s">
        <v>19</v>
      </c>
      <c r="IBN33" s="50"/>
      <c r="IBO33" s="50"/>
      <c r="IBP33" s="50"/>
      <c r="IBQ33" s="50"/>
      <c r="IBR33" s="50"/>
      <c r="IBS33" s="50"/>
      <c r="ILI33" s="50" t="s">
        <v>19</v>
      </c>
      <c r="ILJ33" s="50"/>
      <c r="ILK33" s="50"/>
      <c r="ILL33" s="50"/>
      <c r="ILM33" s="50"/>
      <c r="ILN33" s="50"/>
      <c r="ILO33" s="50"/>
      <c r="IVE33" s="50" t="s">
        <v>19</v>
      </c>
      <c r="IVF33" s="50"/>
      <c r="IVG33" s="50"/>
      <c r="IVH33" s="50"/>
      <c r="IVI33" s="50"/>
      <c r="IVJ33" s="50"/>
      <c r="IVK33" s="50"/>
      <c r="JFA33" s="50" t="s">
        <v>19</v>
      </c>
      <c r="JFB33" s="50"/>
      <c r="JFC33" s="50"/>
      <c r="JFD33" s="50"/>
      <c r="JFE33" s="50"/>
      <c r="JFF33" s="50"/>
      <c r="JFG33" s="50"/>
      <c r="JOW33" s="50" t="s">
        <v>19</v>
      </c>
      <c r="JOX33" s="50"/>
      <c r="JOY33" s="50"/>
      <c r="JOZ33" s="50"/>
      <c r="JPA33" s="50"/>
      <c r="JPB33" s="50"/>
      <c r="JPC33" s="50"/>
      <c r="JYS33" s="50" t="s">
        <v>19</v>
      </c>
      <c r="JYT33" s="50"/>
      <c r="JYU33" s="50"/>
      <c r="JYV33" s="50"/>
      <c r="JYW33" s="50"/>
      <c r="JYX33" s="50"/>
      <c r="JYY33" s="50"/>
      <c r="KIO33" s="50" t="s">
        <v>19</v>
      </c>
      <c r="KIP33" s="50"/>
      <c r="KIQ33" s="50"/>
      <c r="KIR33" s="50"/>
      <c r="KIS33" s="50"/>
      <c r="KIT33" s="50"/>
      <c r="KIU33" s="50"/>
      <c r="KSK33" s="50" t="s">
        <v>19</v>
      </c>
      <c r="KSL33" s="50"/>
      <c r="KSM33" s="50"/>
      <c r="KSN33" s="50"/>
      <c r="KSO33" s="50"/>
      <c r="KSP33" s="50"/>
      <c r="KSQ33" s="50"/>
      <c r="LCG33" s="50" t="s">
        <v>19</v>
      </c>
      <c r="LCH33" s="50"/>
      <c r="LCI33" s="50"/>
      <c r="LCJ33" s="50"/>
      <c r="LCK33" s="50"/>
      <c r="LCL33" s="50"/>
      <c r="LCM33" s="50"/>
      <c r="LMC33" s="50" t="s">
        <v>19</v>
      </c>
      <c r="LMD33" s="50"/>
      <c r="LME33" s="50"/>
      <c r="LMF33" s="50"/>
      <c r="LMG33" s="50"/>
      <c r="LMH33" s="50"/>
      <c r="LMI33" s="50"/>
      <c r="LVY33" s="50" t="s">
        <v>19</v>
      </c>
      <c r="LVZ33" s="50"/>
      <c r="LWA33" s="50"/>
      <c r="LWB33" s="50"/>
      <c r="LWC33" s="50"/>
      <c r="LWD33" s="50"/>
      <c r="LWE33" s="50"/>
      <c r="MFU33" s="50" t="s">
        <v>19</v>
      </c>
      <c r="MFV33" s="50"/>
      <c r="MFW33" s="50"/>
      <c r="MFX33" s="50"/>
      <c r="MFY33" s="50"/>
      <c r="MFZ33" s="50"/>
      <c r="MGA33" s="50"/>
      <c r="MPQ33" s="50" t="s">
        <v>19</v>
      </c>
      <c r="MPR33" s="50"/>
      <c r="MPS33" s="50"/>
      <c r="MPT33" s="50"/>
      <c r="MPU33" s="50"/>
      <c r="MPV33" s="50"/>
      <c r="MPW33" s="50"/>
      <c r="MZM33" s="50" t="s">
        <v>19</v>
      </c>
      <c r="MZN33" s="50"/>
      <c r="MZO33" s="50"/>
      <c r="MZP33" s="50"/>
      <c r="MZQ33" s="50"/>
      <c r="MZR33" s="50"/>
      <c r="MZS33" s="50"/>
      <c r="NJI33" s="50" t="s">
        <v>19</v>
      </c>
      <c r="NJJ33" s="50"/>
      <c r="NJK33" s="50"/>
      <c r="NJL33" s="50"/>
      <c r="NJM33" s="50"/>
      <c r="NJN33" s="50"/>
      <c r="NJO33" s="50"/>
      <c r="NTE33" s="50" t="s">
        <v>19</v>
      </c>
      <c r="NTF33" s="50"/>
      <c r="NTG33" s="50"/>
      <c r="NTH33" s="50"/>
      <c r="NTI33" s="50"/>
      <c r="NTJ33" s="50"/>
      <c r="NTK33" s="50"/>
      <c r="ODA33" s="50" t="s">
        <v>19</v>
      </c>
      <c r="ODB33" s="50"/>
      <c r="ODC33" s="50"/>
      <c r="ODD33" s="50"/>
      <c r="ODE33" s="50"/>
      <c r="ODF33" s="50"/>
      <c r="ODG33" s="50"/>
      <c r="OMW33" s="50" t="s">
        <v>19</v>
      </c>
      <c r="OMX33" s="50"/>
      <c r="OMY33" s="50"/>
      <c r="OMZ33" s="50"/>
      <c r="ONA33" s="50"/>
      <c r="ONB33" s="50"/>
      <c r="ONC33" s="50"/>
      <c r="OWS33" s="50" t="s">
        <v>19</v>
      </c>
      <c r="OWT33" s="50"/>
      <c r="OWU33" s="50"/>
      <c r="OWV33" s="50"/>
      <c r="OWW33" s="50"/>
      <c r="OWX33" s="50"/>
      <c r="OWY33" s="50"/>
      <c r="PGO33" s="50" t="s">
        <v>19</v>
      </c>
      <c r="PGP33" s="50"/>
      <c r="PGQ33" s="50"/>
      <c r="PGR33" s="50"/>
      <c r="PGS33" s="50"/>
      <c r="PGT33" s="50"/>
      <c r="PGU33" s="50"/>
      <c r="PQK33" s="50" t="s">
        <v>19</v>
      </c>
      <c r="PQL33" s="50"/>
      <c r="PQM33" s="50"/>
      <c r="PQN33" s="50"/>
      <c r="PQO33" s="50"/>
      <c r="PQP33" s="50"/>
      <c r="PQQ33" s="50"/>
      <c r="QAG33" s="50" t="s">
        <v>19</v>
      </c>
      <c r="QAH33" s="50"/>
      <c r="QAI33" s="50"/>
      <c r="QAJ33" s="50"/>
      <c r="QAK33" s="50"/>
      <c r="QAL33" s="50"/>
      <c r="QAM33" s="50"/>
      <c r="QKC33" s="50" t="s">
        <v>19</v>
      </c>
      <c r="QKD33" s="50"/>
      <c r="QKE33" s="50"/>
      <c r="QKF33" s="50"/>
      <c r="QKG33" s="50"/>
      <c r="QKH33" s="50"/>
      <c r="QKI33" s="50"/>
      <c r="QTY33" s="50" t="s">
        <v>19</v>
      </c>
      <c r="QTZ33" s="50"/>
      <c r="QUA33" s="50"/>
      <c r="QUB33" s="50"/>
      <c r="QUC33" s="50"/>
      <c r="QUD33" s="50"/>
      <c r="QUE33" s="50"/>
      <c r="RDU33" s="50" t="s">
        <v>19</v>
      </c>
      <c r="RDV33" s="50"/>
      <c r="RDW33" s="50"/>
      <c r="RDX33" s="50"/>
      <c r="RDY33" s="50"/>
      <c r="RDZ33" s="50"/>
      <c r="REA33" s="50"/>
      <c r="RNQ33" s="50" t="s">
        <v>19</v>
      </c>
      <c r="RNR33" s="50"/>
      <c r="RNS33" s="50"/>
      <c r="RNT33" s="50"/>
      <c r="RNU33" s="50"/>
      <c r="RNV33" s="50"/>
      <c r="RNW33" s="50"/>
      <c r="RXM33" s="50" t="s">
        <v>19</v>
      </c>
      <c r="RXN33" s="50"/>
      <c r="RXO33" s="50"/>
      <c r="RXP33" s="50"/>
      <c r="RXQ33" s="50"/>
      <c r="RXR33" s="50"/>
      <c r="RXS33" s="50"/>
      <c r="SHI33" s="50" t="s">
        <v>19</v>
      </c>
      <c r="SHJ33" s="50"/>
      <c r="SHK33" s="50"/>
      <c r="SHL33" s="50"/>
      <c r="SHM33" s="50"/>
      <c r="SHN33" s="50"/>
      <c r="SHO33" s="50"/>
      <c r="SRE33" s="50" t="s">
        <v>19</v>
      </c>
      <c r="SRF33" s="50"/>
      <c r="SRG33" s="50"/>
      <c r="SRH33" s="50"/>
      <c r="SRI33" s="50"/>
      <c r="SRJ33" s="50"/>
      <c r="SRK33" s="50"/>
      <c r="TBA33" s="50" t="s">
        <v>19</v>
      </c>
      <c r="TBB33" s="50"/>
      <c r="TBC33" s="50"/>
      <c r="TBD33" s="50"/>
      <c r="TBE33" s="50"/>
      <c r="TBF33" s="50"/>
      <c r="TBG33" s="50"/>
      <c r="TKW33" s="50" t="s">
        <v>19</v>
      </c>
      <c r="TKX33" s="50"/>
      <c r="TKY33" s="50"/>
      <c r="TKZ33" s="50"/>
      <c r="TLA33" s="50"/>
      <c r="TLB33" s="50"/>
      <c r="TLC33" s="50"/>
      <c r="TUS33" s="50" t="s">
        <v>19</v>
      </c>
      <c r="TUT33" s="50"/>
      <c r="TUU33" s="50"/>
      <c r="TUV33" s="50"/>
      <c r="TUW33" s="50"/>
      <c r="TUX33" s="50"/>
      <c r="TUY33" s="50"/>
      <c r="UEO33" s="50" t="s">
        <v>19</v>
      </c>
      <c r="UEP33" s="50"/>
      <c r="UEQ33" s="50"/>
      <c r="UER33" s="50"/>
      <c r="UES33" s="50"/>
      <c r="UET33" s="50"/>
      <c r="UEU33" s="50"/>
      <c r="UOK33" s="50" t="s">
        <v>19</v>
      </c>
      <c r="UOL33" s="50"/>
      <c r="UOM33" s="50"/>
      <c r="UON33" s="50"/>
      <c r="UOO33" s="50"/>
      <c r="UOP33" s="50"/>
      <c r="UOQ33" s="50"/>
      <c r="UYG33" s="50" t="s">
        <v>19</v>
      </c>
      <c r="UYH33" s="50"/>
      <c r="UYI33" s="50"/>
      <c r="UYJ33" s="50"/>
      <c r="UYK33" s="50"/>
      <c r="UYL33" s="50"/>
      <c r="UYM33" s="50"/>
      <c r="VIC33" s="50" t="s">
        <v>19</v>
      </c>
      <c r="VID33" s="50"/>
      <c r="VIE33" s="50"/>
      <c r="VIF33" s="50"/>
      <c r="VIG33" s="50"/>
      <c r="VIH33" s="50"/>
      <c r="VII33" s="50"/>
      <c r="VRY33" s="50" t="s">
        <v>19</v>
      </c>
      <c r="VRZ33" s="50"/>
      <c r="VSA33" s="50"/>
      <c r="VSB33" s="50"/>
      <c r="VSC33" s="50"/>
      <c r="VSD33" s="50"/>
      <c r="VSE33" s="50"/>
      <c r="WBU33" s="50" t="s">
        <v>19</v>
      </c>
      <c r="WBV33" s="50"/>
      <c r="WBW33" s="50"/>
      <c r="WBX33" s="50"/>
      <c r="WBY33" s="50"/>
      <c r="WBZ33" s="50"/>
      <c r="WCA33" s="50"/>
      <c r="WLQ33" s="50" t="s">
        <v>19</v>
      </c>
      <c r="WLR33" s="50"/>
      <c r="WLS33" s="50"/>
      <c r="WLT33" s="50"/>
      <c r="WLU33" s="50"/>
      <c r="WLV33" s="50"/>
      <c r="WLW33" s="50"/>
      <c r="WVM33" s="50" t="s">
        <v>19</v>
      </c>
      <c r="WVN33" s="50"/>
      <c r="WVO33" s="50"/>
      <c r="WVP33" s="50"/>
      <c r="WVQ33" s="50"/>
      <c r="WVR33" s="50"/>
      <c r="WVS33" s="50"/>
    </row>
    <row r="34" spans="1:16139" ht="255">
      <c r="A34" s="40" t="s">
        <v>31</v>
      </c>
      <c r="B34" s="2">
        <v>3</v>
      </c>
      <c r="C34" s="44" t="s">
        <v>64</v>
      </c>
      <c r="D34" s="44" t="s">
        <v>65</v>
      </c>
      <c r="E34" s="25"/>
      <c r="F34" s="25"/>
      <c r="G34" s="25"/>
      <c r="H34" s="44" t="s">
        <v>178</v>
      </c>
      <c r="I34" s="25"/>
      <c r="J34" s="25"/>
      <c r="K34" s="25"/>
      <c r="JA34" s="41"/>
      <c r="JB34" s="41"/>
      <c r="JC34" s="41"/>
      <c r="JD34" s="41"/>
      <c r="JE34" s="41"/>
      <c r="JF34" s="41"/>
      <c r="JG34" s="41"/>
      <c r="SW34" s="41"/>
      <c r="SX34" s="41"/>
      <c r="SY34" s="41"/>
      <c r="SZ34" s="41"/>
      <c r="TA34" s="41"/>
      <c r="TB34" s="41"/>
      <c r="TC34" s="41"/>
      <c r="ACS34" s="41"/>
      <c r="ACT34" s="41"/>
      <c r="ACU34" s="41"/>
      <c r="ACV34" s="41"/>
      <c r="ACW34" s="41"/>
      <c r="ACX34" s="41"/>
      <c r="ACY34" s="41"/>
      <c r="AMO34" s="41"/>
      <c r="AMP34" s="41"/>
      <c r="AMQ34" s="41"/>
      <c r="AMR34" s="41"/>
      <c r="AMS34" s="41"/>
      <c r="AMT34" s="41"/>
      <c r="AMU34" s="41"/>
      <c r="AWK34" s="41"/>
      <c r="AWL34" s="41"/>
      <c r="AWM34" s="41"/>
      <c r="AWN34" s="41"/>
      <c r="AWO34" s="41"/>
      <c r="AWP34" s="41"/>
      <c r="AWQ34" s="41"/>
      <c r="BGG34" s="41"/>
      <c r="BGH34" s="41"/>
      <c r="BGI34" s="41"/>
      <c r="BGJ34" s="41"/>
      <c r="BGK34" s="41"/>
      <c r="BGL34" s="41"/>
      <c r="BGM34" s="41"/>
      <c r="BQC34" s="41"/>
      <c r="BQD34" s="41"/>
      <c r="BQE34" s="41"/>
      <c r="BQF34" s="41"/>
      <c r="BQG34" s="41"/>
      <c r="BQH34" s="41"/>
      <c r="BQI34" s="41"/>
      <c r="BZY34" s="41"/>
      <c r="BZZ34" s="41"/>
      <c r="CAA34" s="41"/>
      <c r="CAB34" s="41"/>
      <c r="CAC34" s="41"/>
      <c r="CAD34" s="41"/>
      <c r="CAE34" s="41"/>
      <c r="CJU34" s="41"/>
      <c r="CJV34" s="41"/>
      <c r="CJW34" s="41"/>
      <c r="CJX34" s="41"/>
      <c r="CJY34" s="41"/>
      <c r="CJZ34" s="41"/>
      <c r="CKA34" s="41"/>
      <c r="CTQ34" s="41"/>
      <c r="CTR34" s="41"/>
      <c r="CTS34" s="41"/>
      <c r="CTT34" s="41"/>
      <c r="CTU34" s="41"/>
      <c r="CTV34" s="41"/>
      <c r="CTW34" s="41"/>
      <c r="DDM34" s="41"/>
      <c r="DDN34" s="41"/>
      <c r="DDO34" s="41"/>
      <c r="DDP34" s="41"/>
      <c r="DDQ34" s="41"/>
      <c r="DDR34" s="41"/>
      <c r="DDS34" s="41"/>
      <c r="DNI34" s="41"/>
      <c r="DNJ34" s="41"/>
      <c r="DNK34" s="41"/>
      <c r="DNL34" s="41"/>
      <c r="DNM34" s="41"/>
      <c r="DNN34" s="41"/>
      <c r="DNO34" s="41"/>
      <c r="DXE34" s="41"/>
      <c r="DXF34" s="41"/>
      <c r="DXG34" s="41"/>
      <c r="DXH34" s="41"/>
      <c r="DXI34" s="41"/>
      <c r="DXJ34" s="41"/>
      <c r="DXK34" s="41"/>
      <c r="EHA34" s="41"/>
      <c r="EHB34" s="41"/>
      <c r="EHC34" s="41"/>
      <c r="EHD34" s="41"/>
      <c r="EHE34" s="41"/>
      <c r="EHF34" s="41"/>
      <c r="EHG34" s="41"/>
      <c r="EQW34" s="41"/>
      <c r="EQX34" s="41"/>
      <c r="EQY34" s="41"/>
      <c r="EQZ34" s="41"/>
      <c r="ERA34" s="41"/>
      <c r="ERB34" s="41"/>
      <c r="ERC34" s="41"/>
      <c r="FAS34" s="41"/>
      <c r="FAT34" s="41"/>
      <c r="FAU34" s="41"/>
      <c r="FAV34" s="41"/>
      <c r="FAW34" s="41"/>
      <c r="FAX34" s="41"/>
      <c r="FAY34" s="41"/>
      <c r="FKO34" s="41"/>
      <c r="FKP34" s="41"/>
      <c r="FKQ34" s="41"/>
      <c r="FKR34" s="41"/>
      <c r="FKS34" s="41"/>
      <c r="FKT34" s="41"/>
      <c r="FKU34" s="41"/>
      <c r="FUK34" s="41"/>
      <c r="FUL34" s="41"/>
      <c r="FUM34" s="41"/>
      <c r="FUN34" s="41"/>
      <c r="FUO34" s="41"/>
      <c r="FUP34" s="41"/>
      <c r="FUQ34" s="41"/>
      <c r="GEG34" s="41"/>
      <c r="GEH34" s="41"/>
      <c r="GEI34" s="41"/>
      <c r="GEJ34" s="41"/>
      <c r="GEK34" s="41"/>
      <c r="GEL34" s="41"/>
      <c r="GEM34" s="41"/>
      <c r="GOC34" s="41"/>
      <c r="GOD34" s="41"/>
      <c r="GOE34" s="41"/>
      <c r="GOF34" s="41"/>
      <c r="GOG34" s="41"/>
      <c r="GOH34" s="41"/>
      <c r="GOI34" s="41"/>
      <c r="GXY34" s="41"/>
      <c r="GXZ34" s="41"/>
      <c r="GYA34" s="41"/>
      <c r="GYB34" s="41"/>
      <c r="GYC34" s="41"/>
      <c r="GYD34" s="41"/>
      <c r="GYE34" s="41"/>
      <c r="HHU34" s="41"/>
      <c r="HHV34" s="41"/>
      <c r="HHW34" s="41"/>
      <c r="HHX34" s="41"/>
      <c r="HHY34" s="41"/>
      <c r="HHZ34" s="41"/>
      <c r="HIA34" s="41"/>
      <c r="HRQ34" s="41"/>
      <c r="HRR34" s="41"/>
      <c r="HRS34" s="41"/>
      <c r="HRT34" s="41"/>
      <c r="HRU34" s="41"/>
      <c r="HRV34" s="41"/>
      <c r="HRW34" s="41"/>
      <c r="IBM34" s="41"/>
      <c r="IBN34" s="41"/>
      <c r="IBO34" s="41"/>
      <c r="IBP34" s="41"/>
      <c r="IBQ34" s="41"/>
      <c r="IBR34" s="41"/>
      <c r="IBS34" s="41"/>
      <c r="ILI34" s="41"/>
      <c r="ILJ34" s="41"/>
      <c r="ILK34" s="41"/>
      <c r="ILL34" s="41"/>
      <c r="ILM34" s="41"/>
      <c r="ILN34" s="41"/>
      <c r="ILO34" s="41"/>
      <c r="IVE34" s="41"/>
      <c r="IVF34" s="41"/>
      <c r="IVG34" s="41"/>
      <c r="IVH34" s="41"/>
      <c r="IVI34" s="41"/>
      <c r="IVJ34" s="41"/>
      <c r="IVK34" s="41"/>
      <c r="JFA34" s="41"/>
      <c r="JFB34" s="41"/>
      <c r="JFC34" s="41"/>
      <c r="JFD34" s="41"/>
      <c r="JFE34" s="41"/>
      <c r="JFF34" s="41"/>
      <c r="JFG34" s="41"/>
      <c r="JOW34" s="41"/>
      <c r="JOX34" s="41"/>
      <c r="JOY34" s="41"/>
      <c r="JOZ34" s="41"/>
      <c r="JPA34" s="41"/>
      <c r="JPB34" s="41"/>
      <c r="JPC34" s="41"/>
      <c r="JYS34" s="41"/>
      <c r="JYT34" s="41"/>
      <c r="JYU34" s="41"/>
      <c r="JYV34" s="41"/>
      <c r="JYW34" s="41"/>
      <c r="JYX34" s="41"/>
      <c r="JYY34" s="41"/>
      <c r="KIO34" s="41"/>
      <c r="KIP34" s="41"/>
      <c r="KIQ34" s="41"/>
      <c r="KIR34" s="41"/>
      <c r="KIS34" s="41"/>
      <c r="KIT34" s="41"/>
      <c r="KIU34" s="41"/>
      <c r="KSK34" s="41"/>
      <c r="KSL34" s="41"/>
      <c r="KSM34" s="41"/>
      <c r="KSN34" s="41"/>
      <c r="KSO34" s="41"/>
      <c r="KSP34" s="41"/>
      <c r="KSQ34" s="41"/>
      <c r="LCG34" s="41"/>
      <c r="LCH34" s="41"/>
      <c r="LCI34" s="41"/>
      <c r="LCJ34" s="41"/>
      <c r="LCK34" s="41"/>
      <c r="LCL34" s="41"/>
      <c r="LCM34" s="41"/>
      <c r="LMC34" s="41"/>
      <c r="LMD34" s="41"/>
      <c r="LME34" s="41"/>
      <c r="LMF34" s="41"/>
      <c r="LMG34" s="41"/>
      <c r="LMH34" s="41"/>
      <c r="LMI34" s="41"/>
      <c r="LVY34" s="41"/>
      <c r="LVZ34" s="41"/>
      <c r="LWA34" s="41"/>
      <c r="LWB34" s="41"/>
      <c r="LWC34" s="41"/>
      <c r="LWD34" s="41"/>
      <c r="LWE34" s="41"/>
      <c r="MFU34" s="41"/>
      <c r="MFV34" s="41"/>
      <c r="MFW34" s="41"/>
      <c r="MFX34" s="41"/>
      <c r="MFY34" s="41"/>
      <c r="MFZ34" s="41"/>
      <c r="MGA34" s="41"/>
      <c r="MPQ34" s="41"/>
      <c r="MPR34" s="41"/>
      <c r="MPS34" s="41"/>
      <c r="MPT34" s="41"/>
      <c r="MPU34" s="41"/>
      <c r="MPV34" s="41"/>
      <c r="MPW34" s="41"/>
      <c r="MZM34" s="41"/>
      <c r="MZN34" s="41"/>
      <c r="MZO34" s="41"/>
      <c r="MZP34" s="41"/>
      <c r="MZQ34" s="41"/>
      <c r="MZR34" s="41"/>
      <c r="MZS34" s="41"/>
      <c r="NJI34" s="41"/>
      <c r="NJJ34" s="41"/>
      <c r="NJK34" s="41"/>
      <c r="NJL34" s="41"/>
      <c r="NJM34" s="41"/>
      <c r="NJN34" s="41"/>
      <c r="NJO34" s="41"/>
      <c r="NTE34" s="41"/>
      <c r="NTF34" s="41"/>
      <c r="NTG34" s="41"/>
      <c r="NTH34" s="41"/>
      <c r="NTI34" s="41"/>
      <c r="NTJ34" s="41"/>
      <c r="NTK34" s="41"/>
      <c r="ODA34" s="41"/>
      <c r="ODB34" s="41"/>
      <c r="ODC34" s="41"/>
      <c r="ODD34" s="41"/>
      <c r="ODE34" s="41"/>
      <c r="ODF34" s="41"/>
      <c r="ODG34" s="41"/>
      <c r="OMW34" s="41"/>
      <c r="OMX34" s="41"/>
      <c r="OMY34" s="41"/>
      <c r="OMZ34" s="41"/>
      <c r="ONA34" s="41"/>
      <c r="ONB34" s="41"/>
      <c r="ONC34" s="41"/>
      <c r="OWS34" s="41"/>
      <c r="OWT34" s="41"/>
      <c r="OWU34" s="41"/>
      <c r="OWV34" s="41"/>
      <c r="OWW34" s="41"/>
      <c r="OWX34" s="41"/>
      <c r="OWY34" s="41"/>
      <c r="PGO34" s="41"/>
      <c r="PGP34" s="41"/>
      <c r="PGQ34" s="41"/>
      <c r="PGR34" s="41"/>
      <c r="PGS34" s="41"/>
      <c r="PGT34" s="41"/>
      <c r="PGU34" s="41"/>
      <c r="PQK34" s="41"/>
      <c r="PQL34" s="41"/>
      <c r="PQM34" s="41"/>
      <c r="PQN34" s="41"/>
      <c r="PQO34" s="41"/>
      <c r="PQP34" s="41"/>
      <c r="PQQ34" s="41"/>
      <c r="QAG34" s="41"/>
      <c r="QAH34" s="41"/>
      <c r="QAI34" s="41"/>
      <c r="QAJ34" s="41"/>
      <c r="QAK34" s="41"/>
      <c r="QAL34" s="41"/>
      <c r="QAM34" s="41"/>
      <c r="QKC34" s="41"/>
      <c r="QKD34" s="41"/>
      <c r="QKE34" s="41"/>
      <c r="QKF34" s="41"/>
      <c r="QKG34" s="41"/>
      <c r="QKH34" s="41"/>
      <c r="QKI34" s="41"/>
      <c r="QTY34" s="41"/>
      <c r="QTZ34" s="41"/>
      <c r="QUA34" s="41"/>
      <c r="QUB34" s="41"/>
      <c r="QUC34" s="41"/>
      <c r="QUD34" s="41"/>
      <c r="QUE34" s="41"/>
      <c r="RDU34" s="41"/>
      <c r="RDV34" s="41"/>
      <c r="RDW34" s="41"/>
      <c r="RDX34" s="41"/>
      <c r="RDY34" s="41"/>
      <c r="RDZ34" s="41"/>
      <c r="REA34" s="41"/>
      <c r="RNQ34" s="41"/>
      <c r="RNR34" s="41"/>
      <c r="RNS34" s="41"/>
      <c r="RNT34" s="41"/>
      <c r="RNU34" s="41"/>
      <c r="RNV34" s="41"/>
      <c r="RNW34" s="41"/>
      <c r="RXM34" s="41"/>
      <c r="RXN34" s="41"/>
      <c r="RXO34" s="41"/>
      <c r="RXP34" s="41"/>
      <c r="RXQ34" s="41"/>
      <c r="RXR34" s="41"/>
      <c r="RXS34" s="41"/>
      <c r="SHI34" s="41"/>
      <c r="SHJ34" s="41"/>
      <c r="SHK34" s="41"/>
      <c r="SHL34" s="41"/>
      <c r="SHM34" s="41"/>
      <c r="SHN34" s="41"/>
      <c r="SHO34" s="41"/>
      <c r="SRE34" s="41"/>
      <c r="SRF34" s="41"/>
      <c r="SRG34" s="41"/>
      <c r="SRH34" s="41"/>
      <c r="SRI34" s="41"/>
      <c r="SRJ34" s="41"/>
      <c r="SRK34" s="41"/>
      <c r="TBA34" s="41"/>
      <c r="TBB34" s="41"/>
      <c r="TBC34" s="41"/>
      <c r="TBD34" s="41"/>
      <c r="TBE34" s="41"/>
      <c r="TBF34" s="41"/>
      <c r="TBG34" s="41"/>
      <c r="TKW34" s="41"/>
      <c r="TKX34" s="41"/>
      <c r="TKY34" s="41"/>
      <c r="TKZ34" s="41"/>
      <c r="TLA34" s="41"/>
      <c r="TLB34" s="41"/>
      <c r="TLC34" s="41"/>
      <c r="TUS34" s="41"/>
      <c r="TUT34" s="41"/>
      <c r="TUU34" s="41"/>
      <c r="TUV34" s="41"/>
      <c r="TUW34" s="41"/>
      <c r="TUX34" s="41"/>
      <c r="TUY34" s="41"/>
      <c r="UEO34" s="41"/>
      <c r="UEP34" s="41"/>
      <c r="UEQ34" s="41"/>
      <c r="UER34" s="41"/>
      <c r="UES34" s="41"/>
      <c r="UET34" s="41"/>
      <c r="UEU34" s="41"/>
      <c r="UOK34" s="41"/>
      <c r="UOL34" s="41"/>
      <c r="UOM34" s="41"/>
      <c r="UON34" s="41"/>
      <c r="UOO34" s="41"/>
      <c r="UOP34" s="41"/>
      <c r="UOQ34" s="41"/>
      <c r="UYG34" s="41"/>
      <c r="UYH34" s="41"/>
      <c r="UYI34" s="41"/>
      <c r="UYJ34" s="41"/>
      <c r="UYK34" s="41"/>
      <c r="UYL34" s="41"/>
      <c r="UYM34" s="41"/>
      <c r="VIC34" s="41"/>
      <c r="VID34" s="41"/>
      <c r="VIE34" s="41"/>
      <c r="VIF34" s="41"/>
      <c r="VIG34" s="41"/>
      <c r="VIH34" s="41"/>
      <c r="VII34" s="41"/>
      <c r="VRY34" s="41"/>
      <c r="VRZ34" s="41"/>
      <c r="VSA34" s="41"/>
      <c r="VSB34" s="41"/>
      <c r="VSC34" s="41"/>
      <c r="VSD34" s="41"/>
      <c r="VSE34" s="41"/>
      <c r="WBU34" s="41"/>
      <c r="WBV34" s="41"/>
      <c r="WBW34" s="41"/>
      <c r="WBX34" s="41"/>
      <c r="WBY34" s="41"/>
      <c r="WBZ34" s="41"/>
      <c r="WCA34" s="41"/>
      <c r="WLQ34" s="41"/>
      <c r="WLR34" s="41"/>
      <c r="WLS34" s="41"/>
      <c r="WLT34" s="41"/>
      <c r="WLU34" s="41"/>
      <c r="WLV34" s="41"/>
      <c r="WLW34" s="41"/>
      <c r="WVM34" s="41"/>
      <c r="WVN34" s="41"/>
      <c r="WVO34" s="41"/>
      <c r="WVP34" s="41"/>
      <c r="WVQ34" s="41"/>
      <c r="WVR34" s="41"/>
      <c r="WVS34" s="41"/>
    </row>
    <row r="35" spans="1:16137" ht="255">
      <c r="A35" s="40" t="s">
        <v>31</v>
      </c>
      <c r="B35" s="2">
        <v>3</v>
      </c>
      <c r="C35" s="44" t="s">
        <v>64</v>
      </c>
      <c r="D35" s="44" t="s">
        <v>66</v>
      </c>
      <c r="E35" s="24"/>
      <c r="F35" s="24"/>
      <c r="G35" s="24"/>
      <c r="H35" s="44" t="s">
        <v>179</v>
      </c>
      <c r="I35" s="24"/>
      <c r="J35" s="26"/>
      <c r="K35" s="26"/>
      <c r="JA35" s="50" t="s">
        <v>20</v>
      </c>
      <c r="JB35" s="50"/>
      <c r="JC35" s="50"/>
      <c r="JD35" s="50"/>
      <c r="JE35" s="50"/>
      <c r="SW35" s="50" t="s">
        <v>20</v>
      </c>
      <c r="SX35" s="50"/>
      <c r="SY35" s="50"/>
      <c r="SZ35" s="50"/>
      <c r="TA35" s="50"/>
      <c r="ACS35" s="50" t="s">
        <v>20</v>
      </c>
      <c r="ACT35" s="50"/>
      <c r="ACU35" s="50"/>
      <c r="ACV35" s="50"/>
      <c r="ACW35" s="50"/>
      <c r="AMO35" s="50" t="s">
        <v>20</v>
      </c>
      <c r="AMP35" s="50"/>
      <c r="AMQ35" s="50"/>
      <c r="AMR35" s="50"/>
      <c r="AMS35" s="50"/>
      <c r="AWK35" s="50" t="s">
        <v>20</v>
      </c>
      <c r="AWL35" s="50"/>
      <c r="AWM35" s="50"/>
      <c r="AWN35" s="50"/>
      <c r="AWO35" s="50"/>
      <c r="BGG35" s="50" t="s">
        <v>20</v>
      </c>
      <c r="BGH35" s="50"/>
      <c r="BGI35" s="50"/>
      <c r="BGJ35" s="50"/>
      <c r="BGK35" s="50"/>
      <c r="BQC35" s="50" t="s">
        <v>20</v>
      </c>
      <c r="BQD35" s="50"/>
      <c r="BQE35" s="50"/>
      <c r="BQF35" s="50"/>
      <c r="BQG35" s="50"/>
      <c r="BZY35" s="50" t="s">
        <v>20</v>
      </c>
      <c r="BZZ35" s="50"/>
      <c r="CAA35" s="50"/>
      <c r="CAB35" s="50"/>
      <c r="CAC35" s="50"/>
      <c r="CJU35" s="50" t="s">
        <v>20</v>
      </c>
      <c r="CJV35" s="50"/>
      <c r="CJW35" s="50"/>
      <c r="CJX35" s="50"/>
      <c r="CJY35" s="50"/>
      <c r="CTQ35" s="50" t="s">
        <v>20</v>
      </c>
      <c r="CTR35" s="50"/>
      <c r="CTS35" s="50"/>
      <c r="CTT35" s="50"/>
      <c r="CTU35" s="50"/>
      <c r="DDM35" s="50" t="s">
        <v>20</v>
      </c>
      <c r="DDN35" s="50"/>
      <c r="DDO35" s="50"/>
      <c r="DDP35" s="50"/>
      <c r="DDQ35" s="50"/>
      <c r="DNI35" s="50" t="s">
        <v>20</v>
      </c>
      <c r="DNJ35" s="50"/>
      <c r="DNK35" s="50"/>
      <c r="DNL35" s="50"/>
      <c r="DNM35" s="50"/>
      <c r="DXE35" s="50" t="s">
        <v>20</v>
      </c>
      <c r="DXF35" s="50"/>
      <c r="DXG35" s="50"/>
      <c r="DXH35" s="50"/>
      <c r="DXI35" s="50"/>
      <c r="EHA35" s="50" t="s">
        <v>20</v>
      </c>
      <c r="EHB35" s="50"/>
      <c r="EHC35" s="50"/>
      <c r="EHD35" s="50"/>
      <c r="EHE35" s="50"/>
      <c r="EQW35" s="50" t="s">
        <v>20</v>
      </c>
      <c r="EQX35" s="50"/>
      <c r="EQY35" s="50"/>
      <c r="EQZ35" s="50"/>
      <c r="ERA35" s="50"/>
      <c r="FAS35" s="50" t="s">
        <v>20</v>
      </c>
      <c r="FAT35" s="50"/>
      <c r="FAU35" s="50"/>
      <c r="FAV35" s="50"/>
      <c r="FAW35" s="50"/>
      <c r="FKO35" s="50" t="s">
        <v>20</v>
      </c>
      <c r="FKP35" s="50"/>
      <c r="FKQ35" s="50"/>
      <c r="FKR35" s="50"/>
      <c r="FKS35" s="50"/>
      <c r="FUK35" s="50" t="s">
        <v>20</v>
      </c>
      <c r="FUL35" s="50"/>
      <c r="FUM35" s="50"/>
      <c r="FUN35" s="50"/>
      <c r="FUO35" s="50"/>
      <c r="GEG35" s="50" t="s">
        <v>20</v>
      </c>
      <c r="GEH35" s="50"/>
      <c r="GEI35" s="50"/>
      <c r="GEJ35" s="50"/>
      <c r="GEK35" s="50"/>
      <c r="GOC35" s="50" t="s">
        <v>20</v>
      </c>
      <c r="GOD35" s="50"/>
      <c r="GOE35" s="50"/>
      <c r="GOF35" s="50"/>
      <c r="GOG35" s="50"/>
      <c r="GXY35" s="50" t="s">
        <v>20</v>
      </c>
      <c r="GXZ35" s="50"/>
      <c r="GYA35" s="50"/>
      <c r="GYB35" s="50"/>
      <c r="GYC35" s="50"/>
      <c r="HHU35" s="50" t="s">
        <v>20</v>
      </c>
      <c r="HHV35" s="50"/>
      <c r="HHW35" s="50"/>
      <c r="HHX35" s="50"/>
      <c r="HHY35" s="50"/>
      <c r="HRQ35" s="50" t="s">
        <v>20</v>
      </c>
      <c r="HRR35" s="50"/>
      <c r="HRS35" s="50"/>
      <c r="HRT35" s="50"/>
      <c r="HRU35" s="50"/>
      <c r="IBM35" s="50" t="s">
        <v>20</v>
      </c>
      <c r="IBN35" s="50"/>
      <c r="IBO35" s="50"/>
      <c r="IBP35" s="50"/>
      <c r="IBQ35" s="50"/>
      <c r="ILI35" s="50" t="s">
        <v>20</v>
      </c>
      <c r="ILJ35" s="50"/>
      <c r="ILK35" s="50"/>
      <c r="ILL35" s="50"/>
      <c r="ILM35" s="50"/>
      <c r="IVE35" s="50" t="s">
        <v>20</v>
      </c>
      <c r="IVF35" s="50"/>
      <c r="IVG35" s="50"/>
      <c r="IVH35" s="50"/>
      <c r="IVI35" s="50"/>
      <c r="JFA35" s="50" t="s">
        <v>20</v>
      </c>
      <c r="JFB35" s="50"/>
      <c r="JFC35" s="50"/>
      <c r="JFD35" s="50"/>
      <c r="JFE35" s="50"/>
      <c r="JOW35" s="50" t="s">
        <v>20</v>
      </c>
      <c r="JOX35" s="50"/>
      <c r="JOY35" s="50"/>
      <c r="JOZ35" s="50"/>
      <c r="JPA35" s="50"/>
      <c r="JYS35" s="50" t="s">
        <v>20</v>
      </c>
      <c r="JYT35" s="50"/>
      <c r="JYU35" s="50"/>
      <c r="JYV35" s="50"/>
      <c r="JYW35" s="50"/>
      <c r="KIO35" s="50" t="s">
        <v>20</v>
      </c>
      <c r="KIP35" s="50"/>
      <c r="KIQ35" s="50"/>
      <c r="KIR35" s="50"/>
      <c r="KIS35" s="50"/>
      <c r="KSK35" s="50" t="s">
        <v>20</v>
      </c>
      <c r="KSL35" s="50"/>
      <c r="KSM35" s="50"/>
      <c r="KSN35" s="50"/>
      <c r="KSO35" s="50"/>
      <c r="LCG35" s="50" t="s">
        <v>20</v>
      </c>
      <c r="LCH35" s="50"/>
      <c r="LCI35" s="50"/>
      <c r="LCJ35" s="50"/>
      <c r="LCK35" s="50"/>
      <c r="LMC35" s="50" t="s">
        <v>20</v>
      </c>
      <c r="LMD35" s="50"/>
      <c r="LME35" s="50"/>
      <c r="LMF35" s="50"/>
      <c r="LMG35" s="50"/>
      <c r="LVY35" s="50" t="s">
        <v>20</v>
      </c>
      <c r="LVZ35" s="50"/>
      <c r="LWA35" s="50"/>
      <c r="LWB35" s="50"/>
      <c r="LWC35" s="50"/>
      <c r="MFU35" s="50" t="s">
        <v>20</v>
      </c>
      <c r="MFV35" s="50"/>
      <c r="MFW35" s="50"/>
      <c r="MFX35" s="50"/>
      <c r="MFY35" s="50"/>
      <c r="MPQ35" s="50" t="s">
        <v>20</v>
      </c>
      <c r="MPR35" s="50"/>
      <c r="MPS35" s="50"/>
      <c r="MPT35" s="50"/>
      <c r="MPU35" s="50"/>
      <c r="MZM35" s="50" t="s">
        <v>20</v>
      </c>
      <c r="MZN35" s="50"/>
      <c r="MZO35" s="50"/>
      <c r="MZP35" s="50"/>
      <c r="MZQ35" s="50"/>
      <c r="NJI35" s="50" t="s">
        <v>20</v>
      </c>
      <c r="NJJ35" s="50"/>
      <c r="NJK35" s="50"/>
      <c r="NJL35" s="50"/>
      <c r="NJM35" s="50"/>
      <c r="NTE35" s="50" t="s">
        <v>20</v>
      </c>
      <c r="NTF35" s="50"/>
      <c r="NTG35" s="50"/>
      <c r="NTH35" s="50"/>
      <c r="NTI35" s="50"/>
      <c r="ODA35" s="50" t="s">
        <v>20</v>
      </c>
      <c r="ODB35" s="50"/>
      <c r="ODC35" s="50"/>
      <c r="ODD35" s="50"/>
      <c r="ODE35" s="50"/>
      <c r="OMW35" s="50" t="s">
        <v>20</v>
      </c>
      <c r="OMX35" s="50"/>
      <c r="OMY35" s="50"/>
      <c r="OMZ35" s="50"/>
      <c r="ONA35" s="50"/>
      <c r="OWS35" s="50" t="s">
        <v>20</v>
      </c>
      <c r="OWT35" s="50"/>
      <c r="OWU35" s="50"/>
      <c r="OWV35" s="50"/>
      <c r="OWW35" s="50"/>
      <c r="PGO35" s="50" t="s">
        <v>20</v>
      </c>
      <c r="PGP35" s="50"/>
      <c r="PGQ35" s="50"/>
      <c r="PGR35" s="50"/>
      <c r="PGS35" s="50"/>
      <c r="PQK35" s="50" t="s">
        <v>20</v>
      </c>
      <c r="PQL35" s="50"/>
      <c r="PQM35" s="50"/>
      <c r="PQN35" s="50"/>
      <c r="PQO35" s="50"/>
      <c r="QAG35" s="50" t="s">
        <v>20</v>
      </c>
      <c r="QAH35" s="50"/>
      <c r="QAI35" s="50"/>
      <c r="QAJ35" s="50"/>
      <c r="QAK35" s="50"/>
      <c r="QKC35" s="50" t="s">
        <v>20</v>
      </c>
      <c r="QKD35" s="50"/>
      <c r="QKE35" s="50"/>
      <c r="QKF35" s="50"/>
      <c r="QKG35" s="50"/>
      <c r="QTY35" s="50" t="s">
        <v>20</v>
      </c>
      <c r="QTZ35" s="50"/>
      <c r="QUA35" s="50"/>
      <c r="QUB35" s="50"/>
      <c r="QUC35" s="50"/>
      <c r="RDU35" s="50" t="s">
        <v>20</v>
      </c>
      <c r="RDV35" s="50"/>
      <c r="RDW35" s="50"/>
      <c r="RDX35" s="50"/>
      <c r="RDY35" s="50"/>
      <c r="RNQ35" s="50" t="s">
        <v>20</v>
      </c>
      <c r="RNR35" s="50"/>
      <c r="RNS35" s="50"/>
      <c r="RNT35" s="50"/>
      <c r="RNU35" s="50"/>
      <c r="RXM35" s="50" t="s">
        <v>20</v>
      </c>
      <c r="RXN35" s="50"/>
      <c r="RXO35" s="50"/>
      <c r="RXP35" s="50"/>
      <c r="RXQ35" s="50"/>
      <c r="SHI35" s="50" t="s">
        <v>20</v>
      </c>
      <c r="SHJ35" s="50"/>
      <c r="SHK35" s="50"/>
      <c r="SHL35" s="50"/>
      <c r="SHM35" s="50"/>
      <c r="SRE35" s="50" t="s">
        <v>20</v>
      </c>
      <c r="SRF35" s="50"/>
      <c r="SRG35" s="50"/>
      <c r="SRH35" s="50"/>
      <c r="SRI35" s="50"/>
      <c r="TBA35" s="50" t="s">
        <v>20</v>
      </c>
      <c r="TBB35" s="50"/>
      <c r="TBC35" s="50"/>
      <c r="TBD35" s="50"/>
      <c r="TBE35" s="50"/>
      <c r="TKW35" s="50" t="s">
        <v>20</v>
      </c>
      <c r="TKX35" s="50"/>
      <c r="TKY35" s="50"/>
      <c r="TKZ35" s="50"/>
      <c r="TLA35" s="50"/>
      <c r="TUS35" s="50" t="s">
        <v>20</v>
      </c>
      <c r="TUT35" s="50"/>
      <c r="TUU35" s="50"/>
      <c r="TUV35" s="50"/>
      <c r="TUW35" s="50"/>
      <c r="UEO35" s="50" t="s">
        <v>20</v>
      </c>
      <c r="UEP35" s="50"/>
      <c r="UEQ35" s="50"/>
      <c r="UER35" s="50"/>
      <c r="UES35" s="50"/>
      <c r="UOK35" s="50" t="s">
        <v>20</v>
      </c>
      <c r="UOL35" s="50"/>
      <c r="UOM35" s="50"/>
      <c r="UON35" s="50"/>
      <c r="UOO35" s="50"/>
      <c r="UYG35" s="50" t="s">
        <v>20</v>
      </c>
      <c r="UYH35" s="50"/>
      <c r="UYI35" s="50"/>
      <c r="UYJ35" s="50"/>
      <c r="UYK35" s="50"/>
      <c r="VIC35" s="50" t="s">
        <v>20</v>
      </c>
      <c r="VID35" s="50"/>
      <c r="VIE35" s="50"/>
      <c r="VIF35" s="50"/>
      <c r="VIG35" s="50"/>
      <c r="VRY35" s="50" t="s">
        <v>20</v>
      </c>
      <c r="VRZ35" s="50"/>
      <c r="VSA35" s="50"/>
      <c r="VSB35" s="50"/>
      <c r="VSC35" s="50"/>
      <c r="WBU35" s="50" t="s">
        <v>20</v>
      </c>
      <c r="WBV35" s="50"/>
      <c r="WBW35" s="50"/>
      <c r="WBX35" s="50"/>
      <c r="WBY35" s="50"/>
      <c r="WLQ35" s="50" t="s">
        <v>20</v>
      </c>
      <c r="WLR35" s="50"/>
      <c r="WLS35" s="50"/>
      <c r="WLT35" s="50"/>
      <c r="WLU35" s="50"/>
      <c r="WVM35" s="50" t="s">
        <v>20</v>
      </c>
      <c r="WVN35" s="50"/>
      <c r="WVO35" s="50"/>
      <c r="WVP35" s="50"/>
      <c r="WVQ35" s="50"/>
    </row>
    <row r="36" spans="1:8" ht="255">
      <c r="A36" s="40" t="s">
        <v>31</v>
      </c>
      <c r="B36" s="2">
        <v>3</v>
      </c>
      <c r="C36" s="44" t="s">
        <v>64</v>
      </c>
      <c r="D36" s="44" t="s">
        <v>67</v>
      </c>
      <c r="H36" s="44" t="s">
        <v>180</v>
      </c>
    </row>
    <row r="37" spans="1:8" ht="255">
      <c r="A37" s="40" t="s">
        <v>31</v>
      </c>
      <c r="B37" s="2">
        <v>3</v>
      </c>
      <c r="C37" s="44" t="s">
        <v>64</v>
      </c>
      <c r="D37" s="44" t="s">
        <v>68</v>
      </c>
      <c r="H37" s="44" t="s">
        <v>181</v>
      </c>
    </row>
    <row r="38" spans="1:8" ht="242.25">
      <c r="A38" s="40" t="s">
        <v>31</v>
      </c>
      <c r="B38" s="2">
        <v>3</v>
      </c>
      <c r="C38" s="44" t="s">
        <v>64</v>
      </c>
      <c r="D38" s="44" t="s">
        <v>69</v>
      </c>
      <c r="H38" s="44" t="s">
        <v>161</v>
      </c>
    </row>
    <row r="39" spans="1:8" ht="242.25">
      <c r="A39" s="40" t="s">
        <v>31</v>
      </c>
      <c r="B39" s="2">
        <v>3</v>
      </c>
      <c r="C39" s="44" t="s">
        <v>64</v>
      </c>
      <c r="D39" s="44" t="s">
        <v>70</v>
      </c>
      <c r="H39" s="44" t="s">
        <v>161</v>
      </c>
    </row>
    <row r="40" spans="1:8" ht="242.25">
      <c r="A40" s="40" t="s">
        <v>31</v>
      </c>
      <c r="B40" s="2">
        <v>3</v>
      </c>
      <c r="C40" s="44" t="s">
        <v>64</v>
      </c>
      <c r="D40" s="44" t="s">
        <v>71</v>
      </c>
      <c r="H40" s="44" t="s">
        <v>161</v>
      </c>
    </row>
    <row r="41" spans="1:8" ht="242.25">
      <c r="A41" s="40" t="s">
        <v>31</v>
      </c>
      <c r="B41" s="2">
        <v>3</v>
      </c>
      <c r="C41" s="44" t="s">
        <v>64</v>
      </c>
      <c r="D41" s="44" t="s">
        <v>72</v>
      </c>
      <c r="H41" s="44" t="s">
        <v>161</v>
      </c>
    </row>
    <row r="42" spans="1:8" ht="255">
      <c r="A42" s="40" t="s">
        <v>31</v>
      </c>
      <c r="B42" s="2">
        <v>3</v>
      </c>
      <c r="C42" s="44" t="s">
        <v>64</v>
      </c>
      <c r="D42" s="44" t="s">
        <v>73</v>
      </c>
      <c r="H42" s="44" t="s">
        <v>182</v>
      </c>
    </row>
    <row r="43" spans="1:8" ht="255">
      <c r="A43" s="40" t="s">
        <v>31</v>
      </c>
      <c r="B43" s="2">
        <v>3</v>
      </c>
      <c r="C43" s="44" t="s">
        <v>64</v>
      </c>
      <c r="D43" s="44" t="s">
        <v>74</v>
      </c>
      <c r="H43" s="44" t="s">
        <v>183</v>
      </c>
    </row>
    <row r="44" spans="1:8" ht="255">
      <c r="A44" s="40" t="s">
        <v>31</v>
      </c>
      <c r="B44" s="2">
        <v>3</v>
      </c>
      <c r="C44" s="44" t="s">
        <v>64</v>
      </c>
      <c r="D44" s="44" t="s">
        <v>75</v>
      </c>
      <c r="H44" s="44" t="s">
        <v>184</v>
      </c>
    </row>
    <row r="45" spans="1:8" ht="255">
      <c r="A45" s="40" t="s">
        <v>31</v>
      </c>
      <c r="B45" s="2">
        <v>3</v>
      </c>
      <c r="C45" s="44" t="s">
        <v>64</v>
      </c>
      <c r="D45" s="44" t="s">
        <v>76</v>
      </c>
      <c r="H45" s="44" t="s">
        <v>184</v>
      </c>
    </row>
    <row r="46" spans="1:8" ht="255">
      <c r="A46" s="40" t="s">
        <v>31</v>
      </c>
      <c r="B46" s="2">
        <v>3</v>
      </c>
      <c r="C46" s="44" t="s">
        <v>64</v>
      </c>
      <c r="D46" s="44" t="s">
        <v>77</v>
      </c>
      <c r="H46" s="44" t="s">
        <v>185</v>
      </c>
    </row>
    <row r="47" spans="1:8" ht="255">
      <c r="A47" s="40" t="s">
        <v>31</v>
      </c>
      <c r="B47" s="2">
        <v>3</v>
      </c>
      <c r="C47" s="44" t="s">
        <v>64</v>
      </c>
      <c r="D47" s="44" t="s">
        <v>78</v>
      </c>
      <c r="H47" s="44" t="s">
        <v>186</v>
      </c>
    </row>
    <row r="48" spans="1:8" ht="280.5">
      <c r="A48" s="40" t="s">
        <v>31</v>
      </c>
      <c r="B48" s="2">
        <v>3</v>
      </c>
      <c r="C48" s="44" t="s">
        <v>64</v>
      </c>
      <c r="D48" s="44" t="s">
        <v>79</v>
      </c>
      <c r="H48" s="44" t="s">
        <v>187</v>
      </c>
    </row>
    <row r="49" spans="1:8" ht="344.25">
      <c r="A49" s="40" t="s">
        <v>31</v>
      </c>
      <c r="B49" s="2">
        <v>3</v>
      </c>
      <c r="C49" s="44" t="s">
        <v>64</v>
      </c>
      <c r="D49" s="44" t="s">
        <v>80</v>
      </c>
      <c r="H49" s="44" t="s">
        <v>188</v>
      </c>
    </row>
    <row r="50" spans="1:8" ht="382.5">
      <c r="A50" s="40" t="s">
        <v>31</v>
      </c>
      <c r="B50" s="2">
        <v>3</v>
      </c>
      <c r="C50" s="44" t="s">
        <v>64</v>
      </c>
      <c r="D50" s="44" t="s">
        <v>81</v>
      </c>
      <c r="H50" s="44" t="s">
        <v>189</v>
      </c>
    </row>
    <row r="51" spans="2:8" ht="369.75">
      <c r="B51" s="2">
        <v>3</v>
      </c>
      <c r="C51" s="44" t="s">
        <v>64</v>
      </c>
      <c r="D51" s="44" t="s">
        <v>82</v>
      </c>
      <c r="H51" s="44" t="s">
        <v>190</v>
      </c>
    </row>
    <row r="52" spans="2:8" ht="369.75">
      <c r="B52" s="2">
        <v>3</v>
      </c>
      <c r="C52" s="44" t="s">
        <v>64</v>
      </c>
      <c r="D52" s="44" t="s">
        <v>83</v>
      </c>
      <c r="H52" s="44" t="s">
        <v>191</v>
      </c>
    </row>
    <row r="53" spans="2:8" ht="369.75">
      <c r="B53" s="2">
        <v>3</v>
      </c>
      <c r="C53" s="44" t="s">
        <v>64</v>
      </c>
      <c r="D53" s="44" t="s">
        <v>84</v>
      </c>
      <c r="H53" s="44" t="s">
        <v>192</v>
      </c>
    </row>
    <row r="54" spans="2:8" ht="369.75">
      <c r="B54" s="2">
        <v>3</v>
      </c>
      <c r="C54" s="44" t="s">
        <v>64</v>
      </c>
      <c r="D54" s="44" t="s">
        <v>85</v>
      </c>
      <c r="H54" s="44" t="s">
        <v>190</v>
      </c>
    </row>
    <row r="55" spans="2:8" ht="409.5">
      <c r="B55" s="2">
        <v>3</v>
      </c>
      <c r="C55" s="44" t="s">
        <v>64</v>
      </c>
      <c r="D55" s="44" t="s">
        <v>86</v>
      </c>
      <c r="H55" s="44" t="s">
        <v>193</v>
      </c>
    </row>
    <row r="56" spans="2:8" ht="255">
      <c r="B56" s="2">
        <v>4</v>
      </c>
      <c r="C56" s="44" t="s">
        <v>87</v>
      </c>
      <c r="D56" s="44" t="s">
        <v>88</v>
      </c>
      <c r="H56" s="44" t="s">
        <v>194</v>
      </c>
    </row>
    <row r="57" spans="2:8" ht="255">
      <c r="B57" s="2">
        <v>4</v>
      </c>
      <c r="C57" s="44" t="s">
        <v>87</v>
      </c>
      <c r="D57" s="44" t="s">
        <v>89</v>
      </c>
      <c r="H57" s="44" t="s">
        <v>194</v>
      </c>
    </row>
    <row r="58" spans="2:8" ht="153">
      <c r="B58" s="2">
        <v>4</v>
      </c>
      <c r="C58" s="44" t="s">
        <v>87</v>
      </c>
      <c r="D58" s="44" t="s">
        <v>35</v>
      </c>
      <c r="H58" s="44" t="s">
        <v>195</v>
      </c>
    </row>
    <row r="59" spans="2:8" ht="242.25">
      <c r="B59" s="2">
        <v>5</v>
      </c>
      <c r="C59" s="44" t="s">
        <v>90</v>
      </c>
      <c r="D59" s="44" t="s">
        <v>91</v>
      </c>
      <c r="H59" s="44" t="s">
        <v>161</v>
      </c>
    </row>
    <row r="60" spans="2:8" ht="242.25">
      <c r="B60" s="2">
        <v>5</v>
      </c>
      <c r="C60" s="44" t="s">
        <v>90</v>
      </c>
      <c r="D60" s="44" t="s">
        <v>92</v>
      </c>
      <c r="H60" s="44" t="s">
        <v>161</v>
      </c>
    </row>
    <row r="61" spans="2:8" ht="242.25">
      <c r="B61" s="2">
        <v>5</v>
      </c>
      <c r="C61" s="44" t="s">
        <v>90</v>
      </c>
      <c r="D61" s="44" t="s">
        <v>93</v>
      </c>
      <c r="H61" s="44" t="s">
        <v>161</v>
      </c>
    </row>
    <row r="62" spans="2:8" ht="242.25">
      <c r="B62" s="2">
        <v>5</v>
      </c>
      <c r="C62" s="44" t="s">
        <v>90</v>
      </c>
      <c r="D62" s="44" t="s">
        <v>94</v>
      </c>
      <c r="H62" s="44" t="s">
        <v>161</v>
      </c>
    </row>
    <row r="63" spans="2:8" ht="229.5">
      <c r="B63" s="2">
        <v>5</v>
      </c>
      <c r="C63" s="44" t="s">
        <v>90</v>
      </c>
      <c r="D63" s="44" t="s">
        <v>95</v>
      </c>
      <c r="H63" s="44" t="s">
        <v>196</v>
      </c>
    </row>
    <row r="64" spans="2:8" ht="229.5">
      <c r="B64" s="2">
        <v>5</v>
      </c>
      <c r="C64" s="44" t="s">
        <v>90</v>
      </c>
      <c r="D64" s="44" t="s">
        <v>96</v>
      </c>
      <c r="H64" s="44" t="s">
        <v>196</v>
      </c>
    </row>
    <row r="65" spans="2:8" ht="242.25">
      <c r="B65" s="2">
        <v>5</v>
      </c>
      <c r="C65" s="44" t="s">
        <v>90</v>
      </c>
      <c r="D65" s="44" t="s">
        <v>97</v>
      </c>
      <c r="H65" s="44" t="s">
        <v>197</v>
      </c>
    </row>
    <row r="66" spans="2:8" ht="242.25">
      <c r="B66" s="2">
        <v>5</v>
      </c>
      <c r="C66" s="44" t="s">
        <v>90</v>
      </c>
      <c r="D66" s="44" t="s">
        <v>98</v>
      </c>
      <c r="H66" s="44" t="s">
        <v>197</v>
      </c>
    </row>
    <row r="67" spans="2:8" ht="229.5">
      <c r="B67" s="2">
        <v>5</v>
      </c>
      <c r="C67" s="44" t="s">
        <v>90</v>
      </c>
      <c r="D67" s="44" t="s">
        <v>99</v>
      </c>
      <c r="H67" s="44" t="s">
        <v>198</v>
      </c>
    </row>
    <row r="68" spans="2:8" ht="229.5">
      <c r="B68" s="2">
        <v>5</v>
      </c>
      <c r="C68" s="44" t="s">
        <v>90</v>
      </c>
      <c r="D68" s="44" t="s">
        <v>100</v>
      </c>
      <c r="H68" s="44" t="s">
        <v>198</v>
      </c>
    </row>
    <row r="69" spans="2:8" ht="229.5">
      <c r="B69" s="2">
        <v>5</v>
      </c>
      <c r="C69" s="44" t="s">
        <v>90</v>
      </c>
      <c r="D69" s="44" t="s">
        <v>101</v>
      </c>
      <c r="H69" s="44" t="s">
        <v>199</v>
      </c>
    </row>
    <row r="70" spans="2:8" ht="229.5">
      <c r="B70" s="2">
        <v>5</v>
      </c>
      <c r="C70" s="44" t="s">
        <v>90</v>
      </c>
      <c r="D70" s="44" t="s">
        <v>102</v>
      </c>
      <c r="H70" s="44" t="s">
        <v>199</v>
      </c>
    </row>
    <row r="71" spans="2:8" ht="229.5">
      <c r="B71" s="2">
        <v>5</v>
      </c>
      <c r="C71" s="44" t="s">
        <v>90</v>
      </c>
      <c r="D71" s="44" t="s">
        <v>103</v>
      </c>
      <c r="H71" s="44" t="s">
        <v>200</v>
      </c>
    </row>
    <row r="72" spans="2:8" ht="229.5">
      <c r="B72" s="2">
        <v>5</v>
      </c>
      <c r="C72" s="44" t="s">
        <v>90</v>
      </c>
      <c r="D72" s="44" t="s">
        <v>104</v>
      </c>
      <c r="H72" s="44" t="s">
        <v>200</v>
      </c>
    </row>
    <row r="73" spans="2:8" ht="255">
      <c r="B73" s="2">
        <v>6</v>
      </c>
      <c r="C73" s="44" t="s">
        <v>105</v>
      </c>
      <c r="D73" s="44" t="s">
        <v>106</v>
      </c>
      <c r="H73" s="44" t="s">
        <v>170</v>
      </c>
    </row>
    <row r="74" spans="2:8" ht="242.25">
      <c r="B74" s="2">
        <v>6</v>
      </c>
      <c r="C74" s="44" t="s">
        <v>105</v>
      </c>
      <c r="D74" s="44" t="s">
        <v>107</v>
      </c>
      <c r="H74" s="44" t="s">
        <v>161</v>
      </c>
    </row>
    <row r="75" spans="2:8" ht="242.25">
      <c r="B75" s="2">
        <v>6</v>
      </c>
      <c r="C75" s="44" t="s">
        <v>105</v>
      </c>
      <c r="D75" s="44" t="s">
        <v>108</v>
      </c>
      <c r="H75" s="44" t="s">
        <v>161</v>
      </c>
    </row>
    <row r="76" spans="2:8" ht="318.75">
      <c r="B76" s="2">
        <v>6</v>
      </c>
      <c r="C76" s="44" t="s">
        <v>105</v>
      </c>
      <c r="D76" s="44" t="s">
        <v>109</v>
      </c>
      <c r="H76" s="44" t="s">
        <v>201</v>
      </c>
    </row>
    <row r="77" spans="2:8" ht="242.25">
      <c r="B77" s="2">
        <v>7</v>
      </c>
      <c r="C77" s="44" t="s">
        <v>110</v>
      </c>
      <c r="D77" s="44" t="s">
        <v>111</v>
      </c>
      <c r="H77" s="44" t="s">
        <v>202</v>
      </c>
    </row>
    <row r="78" spans="2:8" ht="242.25">
      <c r="B78" s="65">
        <v>7</v>
      </c>
      <c r="C78" s="45" t="s">
        <v>110</v>
      </c>
      <c r="D78" s="45" t="s">
        <v>112</v>
      </c>
      <c r="H78" s="45" t="s">
        <v>202</v>
      </c>
    </row>
    <row r="79" spans="2:8" ht="242.25">
      <c r="B79" s="65">
        <v>7</v>
      </c>
      <c r="C79" s="45" t="s">
        <v>110</v>
      </c>
      <c r="D79" s="45" t="s">
        <v>113</v>
      </c>
      <c r="H79" s="45" t="s">
        <v>203</v>
      </c>
    </row>
    <row r="80" spans="2:8" ht="409.5">
      <c r="B80" s="2">
        <v>7</v>
      </c>
      <c r="C80" s="44" t="s">
        <v>110</v>
      </c>
      <c r="D80" s="44" t="s">
        <v>114</v>
      </c>
      <c r="H80" s="44" t="s">
        <v>204</v>
      </c>
    </row>
    <row r="81" spans="2:8" ht="409.5">
      <c r="B81" s="2">
        <v>8</v>
      </c>
      <c r="C81" s="44" t="s">
        <v>115</v>
      </c>
      <c r="D81" s="44" t="s">
        <v>116</v>
      </c>
      <c r="H81" s="44" t="s">
        <v>205</v>
      </c>
    </row>
    <row r="82" spans="2:8" ht="409.5">
      <c r="B82" s="2">
        <v>8</v>
      </c>
      <c r="C82" s="44" t="s">
        <v>115</v>
      </c>
      <c r="D82" s="44" t="s">
        <v>117</v>
      </c>
      <c r="H82" s="44" t="s">
        <v>206</v>
      </c>
    </row>
    <row r="83" spans="2:8" ht="409.5">
      <c r="B83" s="2">
        <v>8</v>
      </c>
      <c r="C83" s="44" t="s">
        <v>115</v>
      </c>
      <c r="D83" s="44" t="s">
        <v>118</v>
      </c>
      <c r="H83" s="44" t="s">
        <v>207</v>
      </c>
    </row>
    <row r="84" spans="2:8" ht="409.5">
      <c r="B84" s="2">
        <v>8</v>
      </c>
      <c r="C84" s="44" t="s">
        <v>115</v>
      </c>
      <c r="D84" s="44" t="s">
        <v>119</v>
      </c>
      <c r="H84" s="44" t="s">
        <v>208</v>
      </c>
    </row>
    <row r="85" spans="2:8" ht="409.5">
      <c r="B85" s="2">
        <v>9</v>
      </c>
      <c r="C85" s="44" t="s">
        <v>120</v>
      </c>
      <c r="D85" s="44" t="s">
        <v>121</v>
      </c>
      <c r="H85" s="44" t="s">
        <v>209</v>
      </c>
    </row>
    <row r="86" spans="2:8" ht="409.5">
      <c r="B86" s="2">
        <v>9</v>
      </c>
      <c r="C86" s="44" t="s">
        <v>120</v>
      </c>
      <c r="D86" s="44" t="s">
        <v>122</v>
      </c>
      <c r="H86" s="44" t="s">
        <v>210</v>
      </c>
    </row>
    <row r="87" spans="2:8" ht="409.5">
      <c r="B87" s="2">
        <v>9</v>
      </c>
      <c r="C87" s="44" t="s">
        <v>120</v>
      </c>
      <c r="D87" s="44" t="s">
        <v>123</v>
      </c>
      <c r="H87" s="44" t="s">
        <v>211</v>
      </c>
    </row>
    <row r="88" spans="2:8" ht="409.5">
      <c r="B88" s="2">
        <v>9</v>
      </c>
      <c r="C88" s="44" t="s">
        <v>120</v>
      </c>
      <c r="D88" s="44" t="s">
        <v>124</v>
      </c>
      <c r="H88" s="44" t="s">
        <v>212</v>
      </c>
    </row>
    <row r="89" spans="2:8" ht="409.5">
      <c r="B89" s="2">
        <v>10</v>
      </c>
      <c r="C89" s="44" t="s">
        <v>125</v>
      </c>
      <c r="D89" s="44" t="s">
        <v>126</v>
      </c>
      <c r="H89" s="44" t="s">
        <v>213</v>
      </c>
    </row>
    <row r="90" spans="2:8" ht="409.5">
      <c r="B90" s="2">
        <v>10</v>
      </c>
      <c r="C90" s="44" t="s">
        <v>125</v>
      </c>
      <c r="D90" s="44" t="s">
        <v>127</v>
      </c>
      <c r="H90" s="44" t="s">
        <v>214</v>
      </c>
    </row>
    <row r="91" spans="2:8" ht="409.5">
      <c r="B91" s="2">
        <v>11</v>
      </c>
      <c r="C91" s="44" t="s">
        <v>128</v>
      </c>
      <c r="D91" s="44" t="s">
        <v>129</v>
      </c>
      <c r="H91" s="44" t="s">
        <v>215</v>
      </c>
    </row>
    <row r="92" spans="2:8" ht="409.5">
      <c r="B92" s="2">
        <v>11</v>
      </c>
      <c r="C92" s="44" t="s">
        <v>128</v>
      </c>
      <c r="D92" s="44" t="s">
        <v>130</v>
      </c>
      <c r="H92" s="44" t="s">
        <v>215</v>
      </c>
    </row>
    <row r="93" spans="2:8" ht="409.5">
      <c r="B93" s="66">
        <v>11</v>
      </c>
      <c r="C93" s="67" t="s">
        <v>128</v>
      </c>
      <c r="D93" s="67" t="s">
        <v>131</v>
      </c>
      <c r="H93" s="67" t="s">
        <v>216</v>
      </c>
    </row>
    <row r="94" spans="2:8" ht="409.5">
      <c r="B94" s="66">
        <v>11</v>
      </c>
      <c r="C94" s="67" t="s">
        <v>128</v>
      </c>
      <c r="D94" s="67" t="s">
        <v>132</v>
      </c>
      <c r="H94" s="67" t="s">
        <v>216</v>
      </c>
    </row>
    <row r="95" spans="2:8" ht="409.5">
      <c r="B95" s="66">
        <v>11</v>
      </c>
      <c r="C95" s="67" t="s">
        <v>128</v>
      </c>
      <c r="D95" s="67" t="s">
        <v>133</v>
      </c>
      <c r="H95" s="67" t="s">
        <v>216</v>
      </c>
    </row>
    <row r="96" spans="2:8" ht="409.5">
      <c r="B96" s="66">
        <v>11</v>
      </c>
      <c r="C96" s="67" t="s">
        <v>128</v>
      </c>
      <c r="D96" s="67" t="s">
        <v>134</v>
      </c>
      <c r="H96" s="67" t="s">
        <v>216</v>
      </c>
    </row>
    <row r="97" spans="2:8" ht="409.5">
      <c r="B97" s="66">
        <v>11</v>
      </c>
      <c r="C97" s="67" t="s">
        <v>128</v>
      </c>
      <c r="D97" s="67" t="s">
        <v>135</v>
      </c>
      <c r="H97" s="67" t="s">
        <v>216</v>
      </c>
    </row>
    <row r="98" spans="2:8" ht="409.5">
      <c r="B98" s="66">
        <v>11</v>
      </c>
      <c r="C98" s="67" t="s">
        <v>128</v>
      </c>
      <c r="D98" s="67" t="s">
        <v>136</v>
      </c>
      <c r="H98" s="67" t="s">
        <v>216</v>
      </c>
    </row>
    <row r="99" spans="2:8" ht="409.5">
      <c r="B99" s="66">
        <v>11</v>
      </c>
      <c r="C99" s="67" t="s">
        <v>128</v>
      </c>
      <c r="D99" s="67" t="s">
        <v>137</v>
      </c>
      <c r="H99" s="67" t="s">
        <v>216</v>
      </c>
    </row>
    <row r="100" spans="2:8" ht="409.5">
      <c r="B100" s="66">
        <v>11</v>
      </c>
      <c r="C100" s="67" t="s">
        <v>128</v>
      </c>
      <c r="D100" s="67" t="s">
        <v>138</v>
      </c>
      <c r="H100" s="67" t="s">
        <v>216</v>
      </c>
    </row>
    <row r="101" spans="2:8" ht="409.5">
      <c r="B101" s="66">
        <v>11</v>
      </c>
      <c r="C101" s="67" t="s">
        <v>128</v>
      </c>
      <c r="D101" s="67" t="s">
        <v>139</v>
      </c>
      <c r="H101" s="67" t="s">
        <v>216</v>
      </c>
    </row>
    <row r="102" spans="1:8" ht="409.5">
      <c r="A102" s="29"/>
      <c r="B102" s="66">
        <v>11</v>
      </c>
      <c r="C102" s="67" t="s">
        <v>128</v>
      </c>
      <c r="D102" s="67" t="s">
        <v>140</v>
      </c>
      <c r="H102" s="67" t="s">
        <v>216</v>
      </c>
    </row>
    <row r="103" spans="1:8" ht="409.5">
      <c r="A103" s="29"/>
      <c r="B103" s="66">
        <v>11</v>
      </c>
      <c r="C103" s="67" t="s">
        <v>128</v>
      </c>
      <c r="D103" s="67" t="s">
        <v>141</v>
      </c>
      <c r="H103" s="67" t="s">
        <v>216</v>
      </c>
    </row>
    <row r="104" spans="1:8" ht="409.5">
      <c r="A104" s="29"/>
      <c r="B104" s="66">
        <v>11</v>
      </c>
      <c r="C104" s="67" t="s">
        <v>128</v>
      </c>
      <c r="D104" s="67" t="s">
        <v>142</v>
      </c>
      <c r="H104" s="67" t="s">
        <v>216</v>
      </c>
    </row>
    <row r="105" spans="2:8" ht="409.5">
      <c r="B105" s="66">
        <v>11</v>
      </c>
      <c r="C105" s="67" t="s">
        <v>128</v>
      </c>
      <c r="D105" s="67" t="s">
        <v>143</v>
      </c>
      <c r="H105" s="67" t="s">
        <v>216</v>
      </c>
    </row>
    <row r="106" spans="2:8" ht="409.5">
      <c r="B106" s="2">
        <v>11</v>
      </c>
      <c r="C106" s="44" t="s">
        <v>128</v>
      </c>
      <c r="D106" s="44" t="s">
        <v>144</v>
      </c>
      <c r="H106" s="44" t="s">
        <v>215</v>
      </c>
    </row>
    <row r="107" spans="2:8" ht="409.5">
      <c r="B107" s="2">
        <v>11</v>
      </c>
      <c r="C107" s="44" t="s">
        <v>128</v>
      </c>
      <c r="D107" s="44" t="s">
        <v>145</v>
      </c>
      <c r="H107" s="44" t="s">
        <v>215</v>
      </c>
    </row>
    <row r="108" spans="2:8" ht="409.5">
      <c r="B108" s="2">
        <v>11</v>
      </c>
      <c r="C108" s="44" t="s">
        <v>128</v>
      </c>
      <c r="D108" s="44" t="s">
        <v>146</v>
      </c>
      <c r="H108" s="44" t="s">
        <v>215</v>
      </c>
    </row>
    <row r="109" spans="2:8" ht="409.5">
      <c r="B109" s="2">
        <v>11</v>
      </c>
      <c r="C109" s="44" t="s">
        <v>128</v>
      </c>
      <c r="D109" s="44" t="s">
        <v>147</v>
      </c>
      <c r="H109" s="44" t="s">
        <v>215</v>
      </c>
    </row>
    <row r="110" spans="2:8" ht="409.5">
      <c r="B110" s="2">
        <v>11</v>
      </c>
      <c r="C110" s="44" t="s">
        <v>128</v>
      </c>
      <c r="D110" s="44" t="s">
        <v>148</v>
      </c>
      <c r="H110" s="44" t="s">
        <v>215</v>
      </c>
    </row>
    <row r="111" spans="2:8" ht="409.5">
      <c r="B111" s="2">
        <v>11</v>
      </c>
      <c r="C111" s="44" t="s">
        <v>128</v>
      </c>
      <c r="D111" s="44" t="s">
        <v>149</v>
      </c>
      <c r="H111" s="44" t="s">
        <v>215</v>
      </c>
    </row>
    <row r="112" spans="2:8" ht="409.5">
      <c r="B112" s="2">
        <v>11</v>
      </c>
      <c r="C112" s="44" t="s">
        <v>128</v>
      </c>
      <c r="D112" s="44" t="s">
        <v>150</v>
      </c>
      <c r="H112" s="44" t="s">
        <v>215</v>
      </c>
    </row>
    <row r="113" spans="2:8" ht="409.5">
      <c r="B113" s="2">
        <v>11</v>
      </c>
      <c r="C113" s="44" t="s">
        <v>128</v>
      </c>
      <c r="D113" s="44" t="s">
        <v>151</v>
      </c>
      <c r="H113" s="44" t="s">
        <v>215</v>
      </c>
    </row>
    <row r="114" spans="2:8" ht="409.5">
      <c r="B114" s="2">
        <v>11</v>
      </c>
      <c r="C114" s="44" t="s">
        <v>128</v>
      </c>
      <c r="D114" s="44" t="s">
        <v>152</v>
      </c>
      <c r="H114" s="44" t="s">
        <v>215</v>
      </c>
    </row>
    <row r="115" spans="2:8" ht="409.5">
      <c r="B115" s="2">
        <v>11</v>
      </c>
      <c r="C115" s="44" t="s">
        <v>128</v>
      </c>
      <c r="D115" s="44" t="s">
        <v>153</v>
      </c>
      <c r="H115" s="44" t="s">
        <v>215</v>
      </c>
    </row>
    <row r="116" spans="2:8" ht="409.5">
      <c r="B116" s="2">
        <v>11</v>
      </c>
      <c r="C116" s="44" t="s">
        <v>128</v>
      </c>
      <c r="D116" s="44" t="s">
        <v>154</v>
      </c>
      <c r="H116" s="44" t="s">
        <v>217</v>
      </c>
    </row>
    <row r="117" spans="2:8" ht="409.5">
      <c r="B117" s="2">
        <v>11</v>
      </c>
      <c r="C117" s="44" t="s">
        <v>128</v>
      </c>
      <c r="D117" s="44" t="s">
        <v>155</v>
      </c>
      <c r="H117" s="44" t="s">
        <v>216</v>
      </c>
    </row>
    <row r="118" spans="2:8" ht="409.5">
      <c r="B118" s="2">
        <v>11</v>
      </c>
      <c r="C118" s="44" t="s">
        <v>128</v>
      </c>
      <c r="D118" s="44" t="s">
        <v>156</v>
      </c>
      <c r="H118" s="44" t="s">
        <v>216</v>
      </c>
    </row>
    <row r="119" spans="2:8" ht="409.5">
      <c r="B119" s="2">
        <v>11</v>
      </c>
      <c r="C119" s="44" t="s">
        <v>128</v>
      </c>
      <c r="D119" s="44" t="s">
        <v>157</v>
      </c>
      <c r="H119" s="44" t="s">
        <v>216</v>
      </c>
    </row>
    <row r="120" spans="2:8" ht="409.5">
      <c r="B120" s="2">
        <v>11</v>
      </c>
      <c r="C120" s="44" t="s">
        <v>128</v>
      </c>
      <c r="D120" s="44" t="s">
        <v>158</v>
      </c>
      <c r="H120" s="44" t="s">
        <v>216</v>
      </c>
    </row>
  </sheetData>
  <mergeCells count="135">
    <mergeCell ref="WBU35:WBY35"/>
    <mergeCell ref="WLQ35:WLU35"/>
    <mergeCell ref="WVM35:WVQ35"/>
    <mergeCell ref="TUS35:TUW35"/>
    <mergeCell ref="UEO35:UES35"/>
    <mergeCell ref="UOK35:UOO35"/>
    <mergeCell ref="UYG35:UYK35"/>
    <mergeCell ref="VIC35:VIG35"/>
    <mergeCell ref="VRY35:VSC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DXE35:DXI35"/>
    <mergeCell ref="EHA35:EHE35"/>
    <mergeCell ref="EQW35:ERA35"/>
    <mergeCell ref="FAS35:FAW35"/>
    <mergeCell ref="FKO35:FKS35"/>
    <mergeCell ref="FUK35:FUO35"/>
    <mergeCell ref="BQC35:BQG35"/>
    <mergeCell ref="BZY35:CAC35"/>
    <mergeCell ref="CJU35:CJY35"/>
    <mergeCell ref="CTQ35:CTU35"/>
    <mergeCell ref="DDM35:DDQ35"/>
    <mergeCell ref="DNI35:DNM35"/>
    <mergeCell ref="JA35:JE35"/>
    <mergeCell ref="SW35:TA35"/>
    <mergeCell ref="ACS35:ACW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WBU33:WCA33"/>
    <mergeCell ref="WLQ33:WLW33"/>
    <mergeCell ref="WVM33:WVS33"/>
    <mergeCell ref="SRE33:SRK33"/>
    <mergeCell ref="TBA33:TBG33"/>
    <mergeCell ref="TKW33:TLC33"/>
    <mergeCell ref="TUS33:TUY33"/>
    <mergeCell ref="UEO33:UEU33"/>
    <mergeCell ref="UOK33:UOQ33"/>
    <mergeCell ref="MZM33:MZS33"/>
    <mergeCell ref="NJI33:NJO33"/>
    <mergeCell ref="NTE33:NTK33"/>
    <mergeCell ref="JOW33:JPC33"/>
    <mergeCell ref="JYS33:JYY33"/>
    <mergeCell ref="KIO33:KIU33"/>
    <mergeCell ref="KSK33:KSQ33"/>
    <mergeCell ref="LCG33:LCM33"/>
    <mergeCell ref="LMC33:LMI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CTQ33:CTW33"/>
    <mergeCell ref="DDM33:DDS33"/>
    <mergeCell ref="DNI33:DNO33"/>
    <mergeCell ref="DXE33:DXK33"/>
    <mergeCell ref="EHA33:EHG33"/>
    <mergeCell ref="EQW33:ERC33"/>
    <mergeCell ref="AMO33:AMU33"/>
    <mergeCell ref="AWK33:AWQ33"/>
    <mergeCell ref="BGG33:BGM33"/>
    <mergeCell ref="BQC33:BQI33"/>
    <mergeCell ref="BZY33:CAE33"/>
    <mergeCell ref="CJU33:CKA33"/>
    <mergeCell ref="D5:H5"/>
    <mergeCell ref="I5:J5"/>
    <mergeCell ref="B7:D7"/>
    <mergeCell ref="JA33:JG33"/>
    <mergeCell ref="SW33:TC33"/>
    <mergeCell ref="ACS33:ACY33"/>
    <mergeCell ref="C1:J1"/>
    <mergeCell ref="D2:H2"/>
    <mergeCell ref="A3:C3"/>
    <mergeCell ref="D3:H3"/>
    <mergeCell ref="A4:C4"/>
    <mergeCell ref="D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workbookViewId="0" topLeftCell="A1">
      <selection activeCell="E9" sqref="E9"/>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69" customWidth="1"/>
    <col min="6" max="6" width="15.28125" style="11" customWidth="1"/>
    <col min="7" max="7" width="14.7109375" style="33"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58" t="s">
        <v>21</v>
      </c>
      <c r="E1" s="58"/>
      <c r="F1" s="58"/>
      <c r="G1" s="58"/>
      <c r="H1" s="58"/>
      <c r="I1" s="58"/>
      <c r="J1" s="58"/>
      <c r="K1" s="58"/>
      <c r="L1" s="58"/>
    </row>
    <row r="2" spans="4:11" ht="12.75">
      <c r="D2" s="59" t="s">
        <v>22</v>
      </c>
      <c r="E2" s="59"/>
      <c r="F2" s="59"/>
      <c r="G2" s="59"/>
      <c r="H2" s="59"/>
      <c r="I2" s="59"/>
      <c r="J2" s="59"/>
      <c r="K2" s="31"/>
    </row>
    <row r="3" spans="2:12" ht="12.75">
      <c r="B3" s="60" t="s">
        <v>12</v>
      </c>
      <c r="C3" s="60"/>
      <c r="D3" s="60"/>
      <c r="E3" s="61" t="s">
        <v>33</v>
      </c>
      <c r="F3" s="61"/>
      <c r="G3" s="61"/>
      <c r="H3" s="61"/>
      <c r="I3" s="61"/>
      <c r="K3" s="5" t="s">
        <v>13</v>
      </c>
      <c r="L3" s="5" t="s">
        <v>15</v>
      </c>
    </row>
    <row r="4" spans="1:13" s="8" customFormat="1" ht="32.25" customHeight="1">
      <c r="A4" s="6"/>
      <c r="B4" s="62" t="s">
        <v>11</v>
      </c>
      <c r="C4" s="62"/>
      <c r="D4" s="62"/>
      <c r="E4" s="63" t="s">
        <v>36</v>
      </c>
      <c r="F4" s="63"/>
      <c r="G4" s="63"/>
      <c r="H4" s="63"/>
      <c r="I4" s="63"/>
      <c r="J4" s="63"/>
      <c r="K4" s="7" t="s">
        <v>14</v>
      </c>
      <c r="L4" s="7" t="s">
        <v>16</v>
      </c>
      <c r="M4" s="6"/>
    </row>
    <row r="5" spans="1:13" s="9" customFormat="1" ht="20.1" customHeight="1">
      <c r="A5" s="6"/>
      <c r="E5" s="56"/>
      <c r="F5" s="56"/>
      <c r="G5" s="56"/>
      <c r="H5" s="56"/>
      <c r="I5" s="56"/>
      <c r="J5" s="56"/>
      <c r="K5" s="56"/>
      <c r="L5" s="56"/>
      <c r="M5" s="6"/>
    </row>
    <row r="6" spans="1:13" ht="31.5">
      <c r="A6" s="10"/>
      <c r="B6" s="3" t="s">
        <v>3</v>
      </c>
      <c r="C6" s="3" t="s">
        <v>0</v>
      </c>
      <c r="D6" s="3" t="s">
        <v>1</v>
      </c>
      <c r="E6" s="43" t="s">
        <v>4</v>
      </c>
      <c r="F6" s="35" t="s">
        <v>23</v>
      </c>
      <c r="G6" s="32" t="s">
        <v>24</v>
      </c>
      <c r="H6" s="35" t="s">
        <v>25</v>
      </c>
      <c r="I6" s="35" t="s">
        <v>26</v>
      </c>
      <c r="J6" s="4" t="s">
        <v>27</v>
      </c>
      <c r="K6" s="4" t="s">
        <v>28</v>
      </c>
      <c r="L6" s="35" t="s">
        <v>29</v>
      </c>
      <c r="M6" s="10"/>
    </row>
    <row r="7" spans="1:13" ht="12.75">
      <c r="A7" s="10"/>
      <c r="B7" s="35">
        <v>1</v>
      </c>
      <c r="C7" s="57">
        <v>2</v>
      </c>
      <c r="D7" s="57"/>
      <c r="E7" s="57"/>
      <c r="F7" s="35">
        <v>3</v>
      </c>
      <c r="G7" s="32">
        <v>4</v>
      </c>
      <c r="H7" s="35">
        <v>5</v>
      </c>
      <c r="I7" s="35">
        <v>6</v>
      </c>
      <c r="J7" s="35">
        <v>7</v>
      </c>
      <c r="K7" s="35">
        <v>8</v>
      </c>
      <c r="L7" s="35">
        <v>9</v>
      </c>
      <c r="M7" s="10"/>
    </row>
    <row r="8" spans="1:13" ht="89.25">
      <c r="A8" s="10"/>
      <c r="B8" s="2" t="s">
        <v>2</v>
      </c>
      <c r="C8" s="2" t="s">
        <v>34</v>
      </c>
      <c r="D8" s="44" t="s">
        <v>37</v>
      </c>
      <c r="E8" s="44" t="s">
        <v>38</v>
      </c>
      <c r="F8" s="2" t="s">
        <v>218</v>
      </c>
      <c r="G8" s="70">
        <v>10000</v>
      </c>
      <c r="H8" s="46"/>
      <c r="I8" s="12"/>
      <c r="J8" s="13"/>
      <c r="K8" s="13"/>
      <c r="L8" s="75" t="s">
        <v>219</v>
      </c>
      <c r="M8" s="10"/>
    </row>
    <row r="9" spans="1:13" ht="89.25">
      <c r="A9" s="10"/>
      <c r="B9" s="2" t="s">
        <v>2</v>
      </c>
      <c r="C9" s="2" t="s">
        <v>34</v>
      </c>
      <c r="D9" s="44" t="s">
        <v>37</v>
      </c>
      <c r="E9" s="44" t="s">
        <v>39</v>
      </c>
      <c r="F9" s="2" t="s">
        <v>218</v>
      </c>
      <c r="G9" s="70">
        <v>350</v>
      </c>
      <c r="H9" s="46"/>
      <c r="I9" s="12"/>
      <c r="J9" s="13"/>
      <c r="K9" s="13"/>
      <c r="L9" s="75" t="s">
        <v>220</v>
      </c>
      <c r="M9" s="10"/>
    </row>
    <row r="10" spans="1:13" ht="89.25">
      <c r="A10" s="10"/>
      <c r="B10" s="2" t="s">
        <v>2</v>
      </c>
      <c r="C10" s="2" t="s">
        <v>34</v>
      </c>
      <c r="D10" s="44" t="s">
        <v>37</v>
      </c>
      <c r="E10" s="44" t="s">
        <v>40</v>
      </c>
      <c r="F10" s="2" t="s">
        <v>218</v>
      </c>
      <c r="G10" s="70">
        <v>600</v>
      </c>
      <c r="H10" s="46"/>
      <c r="I10" s="12"/>
      <c r="J10" s="13"/>
      <c r="K10" s="13"/>
      <c r="L10" s="75" t="s">
        <v>221</v>
      </c>
      <c r="M10" s="10"/>
    </row>
    <row r="11" spans="1:13" ht="89.25">
      <c r="A11" s="10"/>
      <c r="B11" s="2" t="s">
        <v>2</v>
      </c>
      <c r="C11" s="2">
        <v>1</v>
      </c>
      <c r="D11" s="44" t="s">
        <v>37</v>
      </c>
      <c r="E11" s="44" t="s">
        <v>41</v>
      </c>
      <c r="F11" s="2" t="s">
        <v>218</v>
      </c>
      <c r="G11" s="70">
        <v>150</v>
      </c>
      <c r="H11" s="46"/>
      <c r="I11" s="12"/>
      <c r="J11" s="13"/>
      <c r="K11" s="13"/>
      <c r="L11" s="75" t="s">
        <v>222</v>
      </c>
      <c r="M11" s="10"/>
    </row>
    <row r="12" spans="2:12" ht="89.25">
      <c r="B12" s="2" t="s">
        <v>2</v>
      </c>
      <c r="C12" s="2" t="s">
        <v>34</v>
      </c>
      <c r="D12" s="44" t="s">
        <v>37</v>
      </c>
      <c r="E12" s="44" t="s">
        <v>42</v>
      </c>
      <c r="F12" s="2" t="s">
        <v>218</v>
      </c>
      <c r="G12" s="70">
        <v>1000</v>
      </c>
      <c r="H12" s="46"/>
      <c r="I12" s="12"/>
      <c r="J12" s="13"/>
      <c r="K12" s="13"/>
      <c r="L12" s="75" t="s">
        <v>223</v>
      </c>
    </row>
    <row r="13" spans="2:12" ht="89.25">
      <c r="B13" s="2" t="s">
        <v>2</v>
      </c>
      <c r="C13" s="2" t="s">
        <v>34</v>
      </c>
      <c r="D13" s="44" t="s">
        <v>37</v>
      </c>
      <c r="E13" s="76" t="s">
        <v>43</v>
      </c>
      <c r="F13" s="2" t="s">
        <v>218</v>
      </c>
      <c r="G13" s="70">
        <v>300</v>
      </c>
      <c r="H13" s="46"/>
      <c r="I13" s="12"/>
      <c r="J13" s="13"/>
      <c r="K13" s="13"/>
      <c r="L13" s="75" t="s">
        <v>224</v>
      </c>
    </row>
    <row r="14" spans="2:12" ht="89.25">
      <c r="B14" s="2" t="s">
        <v>2</v>
      </c>
      <c r="C14" s="2" t="s">
        <v>34</v>
      </c>
      <c r="D14" s="44" t="s">
        <v>37</v>
      </c>
      <c r="E14" s="44" t="s">
        <v>44</v>
      </c>
      <c r="F14" s="2" t="s">
        <v>218</v>
      </c>
      <c r="G14" s="70">
        <v>4</v>
      </c>
      <c r="H14" s="46"/>
      <c r="I14" s="12"/>
      <c r="J14" s="13"/>
      <c r="K14" s="13"/>
      <c r="L14" s="75" t="s">
        <v>225</v>
      </c>
    </row>
    <row r="15" spans="2:12" ht="47.25">
      <c r="B15" s="2" t="s">
        <v>2</v>
      </c>
      <c r="C15" s="2">
        <v>2</v>
      </c>
      <c r="D15" s="44" t="s">
        <v>45</v>
      </c>
      <c r="E15" s="44" t="s">
        <v>46</v>
      </c>
      <c r="F15" s="2" t="s">
        <v>218</v>
      </c>
      <c r="G15" s="70">
        <v>500</v>
      </c>
      <c r="H15" s="46"/>
      <c r="I15" s="12"/>
      <c r="J15" s="13"/>
      <c r="K15" s="13"/>
      <c r="L15" s="75" t="s">
        <v>226</v>
      </c>
    </row>
    <row r="16" spans="2:12" ht="47.25">
      <c r="B16" s="2" t="s">
        <v>2</v>
      </c>
      <c r="C16" s="2">
        <v>2</v>
      </c>
      <c r="D16" s="44" t="s">
        <v>45</v>
      </c>
      <c r="E16" s="44" t="s">
        <v>47</v>
      </c>
      <c r="F16" s="2" t="s">
        <v>218</v>
      </c>
      <c r="G16" s="70">
        <v>700</v>
      </c>
      <c r="H16" s="46"/>
      <c r="I16" s="12"/>
      <c r="J16" s="13"/>
      <c r="K16" s="13"/>
      <c r="L16" s="75" t="s">
        <v>227</v>
      </c>
    </row>
    <row r="17" spans="2:12" ht="47.25">
      <c r="B17" s="2" t="s">
        <v>2</v>
      </c>
      <c r="C17" s="2">
        <v>2</v>
      </c>
      <c r="D17" s="44" t="s">
        <v>45</v>
      </c>
      <c r="E17" s="44" t="s">
        <v>48</v>
      </c>
      <c r="F17" s="2" t="s">
        <v>218</v>
      </c>
      <c r="G17" s="70">
        <v>1000</v>
      </c>
      <c r="H17" s="46"/>
      <c r="I17" s="12"/>
      <c r="J17" s="13"/>
      <c r="K17" s="13"/>
      <c r="L17" s="75" t="s">
        <v>228</v>
      </c>
    </row>
    <row r="18" spans="2:12" ht="47.25">
      <c r="B18" s="2" t="s">
        <v>2</v>
      </c>
      <c r="C18" s="2">
        <v>2</v>
      </c>
      <c r="D18" s="44" t="s">
        <v>45</v>
      </c>
      <c r="E18" s="44" t="s">
        <v>49</v>
      </c>
      <c r="F18" s="2" t="s">
        <v>218</v>
      </c>
      <c r="G18" s="70">
        <v>300</v>
      </c>
      <c r="H18" s="46"/>
      <c r="I18" s="12"/>
      <c r="J18" s="13"/>
      <c r="K18" s="13"/>
      <c r="L18" s="75" t="s">
        <v>229</v>
      </c>
    </row>
    <row r="19" spans="2:12" ht="51">
      <c r="B19" s="2" t="s">
        <v>2</v>
      </c>
      <c r="C19" s="2">
        <v>2</v>
      </c>
      <c r="D19" s="44" t="s">
        <v>45</v>
      </c>
      <c r="E19" s="44" t="s">
        <v>50</v>
      </c>
      <c r="F19" s="2" t="s">
        <v>218</v>
      </c>
      <c r="G19" s="70">
        <v>200</v>
      </c>
      <c r="H19" s="46"/>
      <c r="I19" s="12"/>
      <c r="J19" s="13"/>
      <c r="K19" s="13"/>
      <c r="L19" s="75" t="s">
        <v>230</v>
      </c>
    </row>
    <row r="20" spans="2:12" ht="47.25">
      <c r="B20" s="2" t="s">
        <v>2</v>
      </c>
      <c r="C20" s="2">
        <v>2</v>
      </c>
      <c r="D20" s="44" t="s">
        <v>45</v>
      </c>
      <c r="E20" s="44" t="s">
        <v>51</v>
      </c>
      <c r="F20" s="2" t="s">
        <v>218</v>
      </c>
      <c r="G20" s="70">
        <v>20</v>
      </c>
      <c r="H20" s="46"/>
      <c r="I20" s="12"/>
      <c r="J20" s="13"/>
      <c r="K20" s="13"/>
      <c r="L20" s="75" t="s">
        <v>231</v>
      </c>
    </row>
    <row r="21" spans="2:12" ht="47.25">
      <c r="B21" s="2" t="s">
        <v>2</v>
      </c>
      <c r="C21" s="2">
        <v>2</v>
      </c>
      <c r="D21" s="44" t="s">
        <v>45</v>
      </c>
      <c r="E21" s="44" t="s">
        <v>52</v>
      </c>
      <c r="F21" s="2" t="s">
        <v>218</v>
      </c>
      <c r="G21" s="70">
        <v>20</v>
      </c>
      <c r="H21" s="46"/>
      <c r="I21" s="12"/>
      <c r="J21" s="13"/>
      <c r="K21" s="13"/>
      <c r="L21" s="75" t="s">
        <v>232</v>
      </c>
    </row>
    <row r="22" spans="2:12" ht="51">
      <c r="B22" s="2" t="s">
        <v>2</v>
      </c>
      <c r="C22" s="2">
        <v>2</v>
      </c>
      <c r="D22" s="44" t="s">
        <v>45</v>
      </c>
      <c r="E22" s="44" t="s">
        <v>53</v>
      </c>
      <c r="F22" s="2" t="s">
        <v>218</v>
      </c>
      <c r="G22" s="70">
        <v>30</v>
      </c>
      <c r="H22" s="46"/>
      <c r="I22" s="12"/>
      <c r="J22" s="13"/>
      <c r="K22" s="13"/>
      <c r="L22" s="75" t="s">
        <v>233</v>
      </c>
    </row>
    <row r="23" spans="2:12" ht="47.25">
      <c r="B23" s="2" t="s">
        <v>2</v>
      </c>
      <c r="C23" s="2">
        <v>2</v>
      </c>
      <c r="D23" s="44" t="s">
        <v>45</v>
      </c>
      <c r="E23" s="76" t="s">
        <v>54</v>
      </c>
      <c r="F23" s="2" t="s">
        <v>218</v>
      </c>
      <c r="G23" s="70">
        <v>70</v>
      </c>
      <c r="H23" s="46"/>
      <c r="I23" s="12"/>
      <c r="J23" s="13"/>
      <c r="K23" s="13"/>
      <c r="L23" s="75" t="s">
        <v>234</v>
      </c>
    </row>
    <row r="24" spans="2:12" ht="51">
      <c r="B24" s="2" t="s">
        <v>2</v>
      </c>
      <c r="C24" s="2">
        <v>2</v>
      </c>
      <c r="D24" s="44" t="s">
        <v>45</v>
      </c>
      <c r="E24" s="44" t="s">
        <v>55</v>
      </c>
      <c r="F24" s="2" t="s">
        <v>218</v>
      </c>
      <c r="G24" s="70">
        <v>2</v>
      </c>
      <c r="H24" s="46"/>
      <c r="I24" s="12"/>
      <c r="J24" s="13"/>
      <c r="K24" s="13"/>
      <c r="L24" s="75" t="s">
        <v>235</v>
      </c>
    </row>
    <row r="25" spans="2:12" ht="47.25">
      <c r="B25" s="2" t="s">
        <v>2</v>
      </c>
      <c r="C25" s="2">
        <v>2</v>
      </c>
      <c r="D25" s="44" t="s">
        <v>45</v>
      </c>
      <c r="E25" s="44" t="s">
        <v>56</v>
      </c>
      <c r="F25" s="2" t="s">
        <v>218</v>
      </c>
      <c r="G25" s="70">
        <v>30</v>
      </c>
      <c r="H25" s="46"/>
      <c r="I25" s="12"/>
      <c r="J25" s="13"/>
      <c r="K25" s="13"/>
      <c r="L25" s="75" t="s">
        <v>236</v>
      </c>
    </row>
    <row r="26" spans="2:12" ht="47.25">
      <c r="B26" s="2" t="s">
        <v>2</v>
      </c>
      <c r="C26" s="2">
        <v>2</v>
      </c>
      <c r="D26" s="44" t="s">
        <v>45</v>
      </c>
      <c r="E26" s="44" t="s">
        <v>57</v>
      </c>
      <c r="F26" s="2" t="s">
        <v>218</v>
      </c>
      <c r="G26" s="70">
        <v>30</v>
      </c>
      <c r="H26" s="46"/>
      <c r="I26" s="12"/>
      <c r="J26" s="13"/>
      <c r="K26" s="13"/>
      <c r="L26" s="75" t="s">
        <v>237</v>
      </c>
    </row>
    <row r="27" spans="2:12" ht="63.75">
      <c r="B27" s="2" t="s">
        <v>2</v>
      </c>
      <c r="C27" s="2">
        <v>2</v>
      </c>
      <c r="D27" s="44" t="s">
        <v>45</v>
      </c>
      <c r="E27" s="44" t="s">
        <v>58</v>
      </c>
      <c r="F27" s="2" t="s">
        <v>218</v>
      </c>
      <c r="G27" s="70">
        <v>20</v>
      </c>
      <c r="H27" s="46"/>
      <c r="I27" s="12"/>
      <c r="J27" s="13"/>
      <c r="K27" s="13"/>
      <c r="L27" s="75" t="s">
        <v>238</v>
      </c>
    </row>
    <row r="28" spans="2:12" ht="47.25">
      <c r="B28" s="2" t="s">
        <v>2</v>
      </c>
      <c r="C28" s="2">
        <v>2</v>
      </c>
      <c r="D28" s="44" t="s">
        <v>45</v>
      </c>
      <c r="E28" s="44" t="s">
        <v>59</v>
      </c>
      <c r="F28" s="2" t="s">
        <v>218</v>
      </c>
      <c r="G28" s="70">
        <v>20</v>
      </c>
      <c r="H28" s="46"/>
      <c r="I28" s="12"/>
      <c r="J28" s="13"/>
      <c r="K28" s="13"/>
      <c r="L28" s="75" t="s">
        <v>239</v>
      </c>
    </row>
    <row r="29" spans="2:12" ht="63.75">
      <c r="B29" s="2" t="s">
        <v>2</v>
      </c>
      <c r="C29" s="2">
        <v>2</v>
      </c>
      <c r="D29" s="44" t="s">
        <v>45</v>
      </c>
      <c r="E29" s="44" t="s">
        <v>60</v>
      </c>
      <c r="F29" s="2" t="s">
        <v>218</v>
      </c>
      <c r="G29" s="70">
        <v>10</v>
      </c>
      <c r="H29" s="46"/>
      <c r="I29" s="12"/>
      <c r="J29" s="13"/>
      <c r="K29" s="13"/>
      <c r="L29" s="75" t="s">
        <v>240</v>
      </c>
    </row>
    <row r="30" spans="2:12" ht="47.25">
      <c r="B30" s="2" t="s">
        <v>2</v>
      </c>
      <c r="C30" s="2">
        <v>2</v>
      </c>
      <c r="D30" s="44" t="s">
        <v>45</v>
      </c>
      <c r="E30" s="44" t="s">
        <v>61</v>
      </c>
      <c r="F30" s="2" t="s">
        <v>218</v>
      </c>
      <c r="G30" s="70">
        <v>80</v>
      </c>
      <c r="H30" s="46"/>
      <c r="I30" s="27"/>
      <c r="J30" s="13"/>
      <c r="K30" s="13"/>
      <c r="L30" s="75" t="s">
        <v>241</v>
      </c>
    </row>
    <row r="31" spans="2:12" ht="51">
      <c r="B31" s="2" t="s">
        <v>2</v>
      </c>
      <c r="C31" s="2">
        <v>2</v>
      </c>
      <c r="D31" s="44" t="s">
        <v>45</v>
      </c>
      <c r="E31" s="44" t="s">
        <v>62</v>
      </c>
      <c r="F31" s="2" t="s">
        <v>218</v>
      </c>
      <c r="G31" s="70">
        <v>60</v>
      </c>
      <c r="H31" s="46"/>
      <c r="I31" s="27"/>
      <c r="J31" s="13"/>
      <c r="K31" s="13"/>
      <c r="L31" s="75" t="s">
        <v>242</v>
      </c>
    </row>
    <row r="32" spans="2:12" ht="51">
      <c r="B32" s="2" t="s">
        <v>2</v>
      </c>
      <c r="C32" s="2">
        <v>2</v>
      </c>
      <c r="D32" s="44" t="s">
        <v>45</v>
      </c>
      <c r="E32" s="44" t="s">
        <v>63</v>
      </c>
      <c r="F32" s="2" t="s">
        <v>218</v>
      </c>
      <c r="G32" s="70">
        <v>30</v>
      </c>
      <c r="H32" s="46"/>
      <c r="I32" s="27"/>
      <c r="J32" s="13"/>
      <c r="K32" s="13"/>
      <c r="L32" s="75" t="s">
        <v>243</v>
      </c>
    </row>
    <row r="33" spans="2:12" ht="47.25">
      <c r="B33" s="2" t="s">
        <v>2</v>
      </c>
      <c r="C33" s="2">
        <v>2</v>
      </c>
      <c r="D33" s="44" t="s">
        <v>45</v>
      </c>
      <c r="E33" s="44" t="s">
        <v>44</v>
      </c>
      <c r="F33" s="2" t="s">
        <v>218</v>
      </c>
      <c r="G33" s="70">
        <v>4</v>
      </c>
      <c r="H33" s="46"/>
      <c r="I33" s="30"/>
      <c r="J33" s="13"/>
      <c r="K33" s="13"/>
      <c r="L33" s="75" t="s">
        <v>244</v>
      </c>
    </row>
    <row r="34" spans="2:12" ht="102">
      <c r="B34" s="2" t="s">
        <v>2</v>
      </c>
      <c r="C34" s="2">
        <v>3</v>
      </c>
      <c r="D34" s="44" t="s">
        <v>64</v>
      </c>
      <c r="E34" s="44" t="s">
        <v>65</v>
      </c>
      <c r="F34" s="2" t="s">
        <v>218</v>
      </c>
      <c r="G34" s="70">
        <v>2500</v>
      </c>
      <c r="H34" s="46"/>
      <c r="I34" s="28"/>
      <c r="J34" s="13"/>
      <c r="K34" s="13"/>
      <c r="L34" s="75" t="s">
        <v>245</v>
      </c>
    </row>
    <row r="35" spans="2:12" ht="102">
      <c r="B35" s="2" t="s">
        <v>2</v>
      </c>
      <c r="C35" s="2">
        <v>3</v>
      </c>
      <c r="D35" s="44" t="s">
        <v>64</v>
      </c>
      <c r="E35" s="44" t="s">
        <v>66</v>
      </c>
      <c r="F35" s="2" t="s">
        <v>218</v>
      </c>
      <c r="G35" s="70">
        <v>100</v>
      </c>
      <c r="H35" s="46"/>
      <c r="I35" s="28"/>
      <c r="J35" s="13"/>
      <c r="K35" s="13"/>
      <c r="L35" s="75" t="s">
        <v>246</v>
      </c>
    </row>
    <row r="36" spans="2:12" s="15" customFormat="1" ht="102">
      <c r="B36" s="2" t="s">
        <v>2</v>
      </c>
      <c r="C36" s="2">
        <v>3</v>
      </c>
      <c r="D36" s="44" t="s">
        <v>64</v>
      </c>
      <c r="E36" s="44" t="s">
        <v>67</v>
      </c>
      <c r="F36" s="2" t="s">
        <v>218</v>
      </c>
      <c r="G36" s="70">
        <v>500</v>
      </c>
      <c r="H36" s="47"/>
      <c r="I36" s="29"/>
      <c r="J36" s="13"/>
      <c r="K36" s="13"/>
      <c r="L36" s="75" t="s">
        <v>247</v>
      </c>
    </row>
    <row r="37" spans="2:12" s="15" customFormat="1" ht="102">
      <c r="B37" s="2" t="s">
        <v>2</v>
      </c>
      <c r="C37" s="2">
        <v>3</v>
      </c>
      <c r="D37" s="44" t="s">
        <v>64</v>
      </c>
      <c r="E37" s="44" t="s">
        <v>68</v>
      </c>
      <c r="F37" s="2" t="s">
        <v>218</v>
      </c>
      <c r="G37" s="70">
        <v>200</v>
      </c>
      <c r="H37" s="46"/>
      <c r="I37" s="29"/>
      <c r="J37" s="29"/>
      <c r="K37" s="29"/>
      <c r="L37" s="75" t="s">
        <v>248</v>
      </c>
    </row>
    <row r="38" spans="2:12" s="15" customFormat="1" ht="102">
      <c r="B38" s="2" t="s">
        <v>2</v>
      </c>
      <c r="C38" s="2">
        <v>3</v>
      </c>
      <c r="D38" s="44" t="s">
        <v>64</v>
      </c>
      <c r="E38" s="44" t="s">
        <v>69</v>
      </c>
      <c r="F38" s="2" t="s">
        <v>218</v>
      </c>
      <c r="G38" s="70">
        <v>3000</v>
      </c>
      <c r="H38" s="46"/>
      <c r="I38" s="29"/>
      <c r="J38" s="29"/>
      <c r="K38" s="29"/>
      <c r="L38" s="75" t="s">
        <v>249</v>
      </c>
    </row>
    <row r="39" spans="2:12" ht="102">
      <c r="B39" s="2" t="s">
        <v>2</v>
      </c>
      <c r="C39" s="2">
        <v>3</v>
      </c>
      <c r="D39" s="44" t="s">
        <v>64</v>
      </c>
      <c r="E39" s="44" t="s">
        <v>70</v>
      </c>
      <c r="F39" s="2" t="s">
        <v>218</v>
      </c>
      <c r="G39" s="70">
        <v>200</v>
      </c>
      <c r="H39" s="46"/>
      <c r="I39" s="28"/>
      <c r="J39" s="28"/>
      <c r="K39" s="28"/>
      <c r="L39" s="75" t="s">
        <v>250</v>
      </c>
    </row>
    <row r="40" spans="2:12" ht="102">
      <c r="B40" s="2" t="s">
        <v>2</v>
      </c>
      <c r="C40" s="2">
        <v>3</v>
      </c>
      <c r="D40" s="44" t="s">
        <v>64</v>
      </c>
      <c r="E40" s="44" t="s">
        <v>71</v>
      </c>
      <c r="F40" s="2" t="s">
        <v>218</v>
      </c>
      <c r="G40" s="70">
        <v>2000</v>
      </c>
      <c r="H40" s="46"/>
      <c r="I40" s="28"/>
      <c r="J40" s="28"/>
      <c r="K40" s="28"/>
      <c r="L40" s="75" t="s">
        <v>251</v>
      </c>
    </row>
    <row r="41" spans="2:12" ht="102">
      <c r="B41" s="2" t="s">
        <v>2</v>
      </c>
      <c r="C41" s="2">
        <v>3</v>
      </c>
      <c r="D41" s="44" t="s">
        <v>64</v>
      </c>
      <c r="E41" s="44" t="s">
        <v>72</v>
      </c>
      <c r="F41" s="2" t="s">
        <v>218</v>
      </c>
      <c r="G41" s="70">
        <v>400</v>
      </c>
      <c r="H41" s="46"/>
      <c r="I41" s="28"/>
      <c r="J41" s="28"/>
      <c r="K41" s="28"/>
      <c r="L41" s="75" t="s">
        <v>252</v>
      </c>
    </row>
    <row r="42" spans="2:12" ht="102">
      <c r="B42" s="2" t="s">
        <v>2</v>
      </c>
      <c r="C42" s="2">
        <v>3</v>
      </c>
      <c r="D42" s="44" t="s">
        <v>64</v>
      </c>
      <c r="E42" s="44" t="s">
        <v>73</v>
      </c>
      <c r="F42" s="2" t="s">
        <v>218</v>
      </c>
      <c r="G42" s="70">
        <v>10</v>
      </c>
      <c r="H42" s="46"/>
      <c r="I42" s="28"/>
      <c r="J42" s="28"/>
      <c r="K42" s="28"/>
      <c r="L42" s="75" t="s">
        <v>253</v>
      </c>
    </row>
    <row r="43" spans="2:12" ht="102">
      <c r="B43" s="2" t="s">
        <v>2</v>
      </c>
      <c r="C43" s="2">
        <v>3</v>
      </c>
      <c r="D43" s="44" t="s">
        <v>64</v>
      </c>
      <c r="E43" s="44" t="s">
        <v>74</v>
      </c>
      <c r="F43" s="2" t="s">
        <v>218</v>
      </c>
      <c r="G43" s="70">
        <v>1000</v>
      </c>
      <c r="H43" s="46"/>
      <c r="I43" s="28"/>
      <c r="J43" s="28"/>
      <c r="K43" s="28"/>
      <c r="L43" s="75" t="s">
        <v>254</v>
      </c>
    </row>
    <row r="44" spans="2:12" ht="102">
      <c r="B44" s="2" t="s">
        <v>2</v>
      </c>
      <c r="C44" s="2">
        <v>3</v>
      </c>
      <c r="D44" s="44" t="s">
        <v>64</v>
      </c>
      <c r="E44" s="44" t="s">
        <v>75</v>
      </c>
      <c r="F44" s="2" t="s">
        <v>218</v>
      </c>
      <c r="G44" s="70">
        <v>400</v>
      </c>
      <c r="H44" s="46"/>
      <c r="I44" s="28"/>
      <c r="J44" s="28"/>
      <c r="K44" s="28"/>
      <c r="L44" s="75" t="s">
        <v>255</v>
      </c>
    </row>
    <row r="45" spans="2:12" ht="102">
      <c r="B45" s="2" t="s">
        <v>2</v>
      </c>
      <c r="C45" s="2">
        <v>3</v>
      </c>
      <c r="D45" s="44" t="s">
        <v>64</v>
      </c>
      <c r="E45" s="44" t="s">
        <v>76</v>
      </c>
      <c r="F45" s="2" t="s">
        <v>218</v>
      </c>
      <c r="G45" s="70">
        <v>300</v>
      </c>
      <c r="H45" s="46"/>
      <c r="I45" s="28"/>
      <c r="J45" s="28"/>
      <c r="K45" s="28"/>
      <c r="L45" s="75" t="s">
        <v>256</v>
      </c>
    </row>
    <row r="46" spans="2:12" ht="102">
      <c r="B46" s="2" t="s">
        <v>2</v>
      </c>
      <c r="C46" s="2">
        <v>3</v>
      </c>
      <c r="D46" s="44" t="s">
        <v>64</v>
      </c>
      <c r="E46" s="44" t="s">
        <v>77</v>
      </c>
      <c r="F46" s="2" t="s">
        <v>218</v>
      </c>
      <c r="G46" s="70">
        <v>150</v>
      </c>
      <c r="H46" s="46"/>
      <c r="I46" s="28"/>
      <c r="J46" s="28"/>
      <c r="K46" s="28"/>
      <c r="L46" s="75" t="s">
        <v>257</v>
      </c>
    </row>
    <row r="47" spans="2:12" ht="102">
      <c r="B47" s="2" t="s">
        <v>2</v>
      </c>
      <c r="C47" s="2">
        <v>3</v>
      </c>
      <c r="D47" s="44" t="s">
        <v>64</v>
      </c>
      <c r="E47" s="44" t="s">
        <v>78</v>
      </c>
      <c r="F47" s="2" t="s">
        <v>218</v>
      </c>
      <c r="G47" s="70">
        <v>50</v>
      </c>
      <c r="H47" s="46"/>
      <c r="I47" s="28"/>
      <c r="J47" s="28"/>
      <c r="K47" s="28"/>
      <c r="L47" s="75" t="s">
        <v>258</v>
      </c>
    </row>
    <row r="48" spans="2:12" s="15" customFormat="1" ht="102">
      <c r="B48" s="2" t="s">
        <v>2</v>
      </c>
      <c r="C48" s="2">
        <v>3</v>
      </c>
      <c r="D48" s="44" t="s">
        <v>64</v>
      </c>
      <c r="E48" s="44" t="s">
        <v>79</v>
      </c>
      <c r="F48" s="2" t="s">
        <v>218</v>
      </c>
      <c r="G48" s="70">
        <v>50</v>
      </c>
      <c r="H48" s="46"/>
      <c r="I48" s="29"/>
      <c r="J48" s="29"/>
      <c r="K48" s="29"/>
      <c r="L48" s="75" t="s">
        <v>259</v>
      </c>
    </row>
    <row r="49" spans="2:12" s="15" customFormat="1" ht="102">
      <c r="B49" s="2" t="s">
        <v>2</v>
      </c>
      <c r="C49" s="2">
        <v>3</v>
      </c>
      <c r="D49" s="44" t="s">
        <v>64</v>
      </c>
      <c r="E49" s="44" t="s">
        <v>80</v>
      </c>
      <c r="F49" s="2" t="s">
        <v>218</v>
      </c>
      <c r="G49" s="70">
        <v>20</v>
      </c>
      <c r="H49" s="46"/>
      <c r="I49" s="29"/>
      <c r="J49" s="29"/>
      <c r="K49" s="29"/>
      <c r="L49" s="75" t="s">
        <v>260</v>
      </c>
    </row>
    <row r="50" spans="2:12" s="15" customFormat="1" ht="102">
      <c r="B50" s="2" t="s">
        <v>2</v>
      </c>
      <c r="C50" s="2">
        <v>3</v>
      </c>
      <c r="D50" s="44" t="s">
        <v>64</v>
      </c>
      <c r="E50" s="44" t="s">
        <v>81</v>
      </c>
      <c r="F50" s="2" t="s">
        <v>218</v>
      </c>
      <c r="G50" s="70">
        <v>50</v>
      </c>
      <c r="H50" s="46"/>
      <c r="I50" s="29"/>
      <c r="J50" s="29"/>
      <c r="K50" s="29"/>
      <c r="L50" s="75" t="s">
        <v>261</v>
      </c>
    </row>
    <row r="51" spans="2:12" ht="102">
      <c r="B51" s="2" t="s">
        <v>2</v>
      </c>
      <c r="C51" s="2">
        <v>3</v>
      </c>
      <c r="D51" s="44" t="s">
        <v>64</v>
      </c>
      <c r="E51" s="44" t="s">
        <v>82</v>
      </c>
      <c r="F51" s="2" t="s">
        <v>218</v>
      </c>
      <c r="G51" s="70">
        <v>50</v>
      </c>
      <c r="H51" s="46"/>
      <c r="I51" s="28"/>
      <c r="J51" s="28"/>
      <c r="K51" s="28"/>
      <c r="L51" s="75" t="s">
        <v>262</v>
      </c>
    </row>
    <row r="52" spans="2:12" ht="102">
      <c r="B52" s="28"/>
      <c r="C52" s="2">
        <v>3</v>
      </c>
      <c r="D52" s="44" t="s">
        <v>64</v>
      </c>
      <c r="E52" s="44" t="s">
        <v>83</v>
      </c>
      <c r="F52" s="2" t="s">
        <v>218</v>
      </c>
      <c r="G52" s="70">
        <v>20</v>
      </c>
      <c r="H52" s="28"/>
      <c r="I52" s="28"/>
      <c r="J52" s="28"/>
      <c r="K52" s="28"/>
      <c r="L52" s="75" t="s">
        <v>263</v>
      </c>
    </row>
    <row r="53" spans="2:12" ht="102">
      <c r="B53" s="28"/>
      <c r="C53" s="2">
        <v>3</v>
      </c>
      <c r="D53" s="44" t="s">
        <v>64</v>
      </c>
      <c r="E53" s="44" t="s">
        <v>84</v>
      </c>
      <c r="F53" s="2" t="s">
        <v>218</v>
      </c>
      <c r="G53" s="70">
        <v>20</v>
      </c>
      <c r="H53" s="28"/>
      <c r="I53" s="28"/>
      <c r="J53" s="28"/>
      <c r="K53" s="28"/>
      <c r="L53" s="75" t="s">
        <v>264</v>
      </c>
    </row>
    <row r="54" spans="2:12" ht="102">
      <c r="B54" s="28"/>
      <c r="C54" s="2">
        <v>3</v>
      </c>
      <c r="D54" s="44" t="s">
        <v>64</v>
      </c>
      <c r="E54" s="44" t="s">
        <v>85</v>
      </c>
      <c r="F54" s="2" t="s">
        <v>218</v>
      </c>
      <c r="G54" s="70">
        <v>10</v>
      </c>
      <c r="H54" s="28"/>
      <c r="I54" s="28"/>
      <c r="J54" s="28"/>
      <c r="K54" s="28"/>
      <c r="L54" s="75" t="s">
        <v>265</v>
      </c>
    </row>
    <row r="55" spans="2:12" ht="102">
      <c r="B55" s="28"/>
      <c r="C55" s="2">
        <v>3</v>
      </c>
      <c r="D55" s="44" t="s">
        <v>64</v>
      </c>
      <c r="E55" s="44" t="s">
        <v>86</v>
      </c>
      <c r="F55" s="2" t="s">
        <v>218</v>
      </c>
      <c r="G55" s="70">
        <v>4</v>
      </c>
      <c r="H55" s="28"/>
      <c r="I55" s="28"/>
      <c r="J55" s="28"/>
      <c r="K55" s="28"/>
      <c r="L55" s="75" t="s">
        <v>266</v>
      </c>
    </row>
    <row r="56" spans="2:12" ht="47.25">
      <c r="B56" s="28"/>
      <c r="C56" s="2">
        <v>4</v>
      </c>
      <c r="D56" s="44" t="s">
        <v>87</v>
      </c>
      <c r="E56" s="44" t="s">
        <v>88</v>
      </c>
      <c r="F56" s="2" t="s">
        <v>218</v>
      </c>
      <c r="G56" s="70">
        <v>50</v>
      </c>
      <c r="H56" s="28"/>
      <c r="I56" s="28"/>
      <c r="J56" s="28"/>
      <c r="K56" s="28"/>
      <c r="L56" s="75" t="s">
        <v>267</v>
      </c>
    </row>
    <row r="57" spans="2:12" ht="47.25">
      <c r="B57" s="28"/>
      <c r="C57" s="2">
        <v>4</v>
      </c>
      <c r="D57" s="44" t="s">
        <v>87</v>
      </c>
      <c r="E57" s="44" t="s">
        <v>89</v>
      </c>
      <c r="F57" s="2" t="s">
        <v>218</v>
      </c>
      <c r="G57" s="70">
        <v>150</v>
      </c>
      <c r="H57" s="28"/>
      <c r="I57" s="28"/>
      <c r="J57" s="28"/>
      <c r="K57" s="28"/>
      <c r="L57" s="75" t="s">
        <v>268</v>
      </c>
    </row>
    <row r="58" spans="2:12" ht="47.25">
      <c r="B58" s="28"/>
      <c r="C58" s="2">
        <v>4</v>
      </c>
      <c r="D58" s="44" t="s">
        <v>87</v>
      </c>
      <c r="E58" s="44" t="s">
        <v>35</v>
      </c>
      <c r="F58" s="2" t="s">
        <v>218</v>
      </c>
      <c r="G58" s="70">
        <v>3</v>
      </c>
      <c r="H58" s="28"/>
      <c r="I58" s="28"/>
      <c r="J58" s="28"/>
      <c r="K58" s="28"/>
      <c r="L58" s="75" t="s">
        <v>269</v>
      </c>
    </row>
    <row r="59" spans="2:12" ht="47.25">
      <c r="B59" s="28"/>
      <c r="C59" s="2">
        <v>5</v>
      </c>
      <c r="D59" s="44" t="s">
        <v>90</v>
      </c>
      <c r="E59" s="44" t="s">
        <v>91</v>
      </c>
      <c r="F59" s="2" t="s">
        <v>218</v>
      </c>
      <c r="G59" s="70">
        <v>50</v>
      </c>
      <c r="H59" s="28"/>
      <c r="I59" s="28"/>
      <c r="J59" s="28"/>
      <c r="K59" s="28"/>
      <c r="L59" s="75" t="s">
        <v>270</v>
      </c>
    </row>
    <row r="60" spans="2:12" ht="47.25">
      <c r="B60" s="28"/>
      <c r="C60" s="2">
        <v>5</v>
      </c>
      <c r="D60" s="44" t="s">
        <v>90</v>
      </c>
      <c r="E60" s="44" t="s">
        <v>92</v>
      </c>
      <c r="F60" s="2" t="s">
        <v>218</v>
      </c>
      <c r="G60" s="70">
        <v>50</v>
      </c>
      <c r="H60" s="28"/>
      <c r="I60" s="28"/>
      <c r="J60" s="28"/>
      <c r="K60" s="28"/>
      <c r="L60" s="75" t="s">
        <v>271</v>
      </c>
    </row>
    <row r="61" spans="2:12" ht="47.25">
      <c r="B61" s="28"/>
      <c r="C61" s="2">
        <v>5</v>
      </c>
      <c r="D61" s="44" t="s">
        <v>90</v>
      </c>
      <c r="E61" s="44" t="s">
        <v>93</v>
      </c>
      <c r="F61" s="2" t="s">
        <v>218</v>
      </c>
      <c r="G61" s="70">
        <v>1000</v>
      </c>
      <c r="H61" s="28"/>
      <c r="I61" s="28"/>
      <c r="J61" s="28"/>
      <c r="K61" s="28"/>
      <c r="L61" s="75" t="s">
        <v>272</v>
      </c>
    </row>
    <row r="62" spans="2:12" ht="47.25">
      <c r="B62" s="28"/>
      <c r="C62" s="2">
        <v>5</v>
      </c>
      <c r="D62" s="44" t="s">
        <v>90</v>
      </c>
      <c r="E62" s="44" t="s">
        <v>94</v>
      </c>
      <c r="F62" s="2" t="s">
        <v>218</v>
      </c>
      <c r="G62" s="70">
        <v>200</v>
      </c>
      <c r="H62" s="28"/>
      <c r="I62" s="28"/>
      <c r="J62" s="28"/>
      <c r="K62" s="28"/>
      <c r="L62" s="75" t="s">
        <v>273</v>
      </c>
    </row>
    <row r="63" spans="2:12" ht="47.25">
      <c r="B63" s="28"/>
      <c r="C63" s="2">
        <v>5</v>
      </c>
      <c r="D63" s="44" t="s">
        <v>90</v>
      </c>
      <c r="E63" s="44" t="s">
        <v>95</v>
      </c>
      <c r="F63" s="2" t="s">
        <v>218</v>
      </c>
      <c r="G63" s="70">
        <v>20</v>
      </c>
      <c r="H63" s="28"/>
      <c r="I63" s="28"/>
      <c r="J63" s="28"/>
      <c r="K63" s="28"/>
      <c r="L63" s="75" t="s">
        <v>274</v>
      </c>
    </row>
    <row r="64" spans="2:12" ht="47.25">
      <c r="B64" s="28"/>
      <c r="C64" s="2">
        <v>5</v>
      </c>
      <c r="D64" s="44" t="s">
        <v>90</v>
      </c>
      <c r="E64" s="44" t="s">
        <v>96</v>
      </c>
      <c r="F64" s="2" t="s">
        <v>218</v>
      </c>
      <c r="G64" s="70">
        <v>400</v>
      </c>
      <c r="H64" s="28"/>
      <c r="I64" s="28"/>
      <c r="J64" s="28"/>
      <c r="K64" s="28"/>
      <c r="L64" s="75" t="s">
        <v>275</v>
      </c>
    </row>
    <row r="65" spans="2:12" ht="47.25">
      <c r="B65" s="28"/>
      <c r="C65" s="2">
        <v>5</v>
      </c>
      <c r="D65" s="44" t="s">
        <v>90</v>
      </c>
      <c r="E65" s="44" t="s">
        <v>97</v>
      </c>
      <c r="F65" s="2" t="s">
        <v>218</v>
      </c>
      <c r="G65" s="70">
        <v>50</v>
      </c>
      <c r="H65" s="28"/>
      <c r="I65" s="28"/>
      <c r="J65" s="28"/>
      <c r="K65" s="28"/>
      <c r="L65" s="75" t="s">
        <v>276</v>
      </c>
    </row>
    <row r="66" spans="2:12" ht="47.25">
      <c r="B66" s="28"/>
      <c r="C66" s="2">
        <v>5</v>
      </c>
      <c r="D66" s="44" t="s">
        <v>90</v>
      </c>
      <c r="E66" s="44" t="s">
        <v>98</v>
      </c>
      <c r="F66" s="2" t="s">
        <v>218</v>
      </c>
      <c r="G66" s="70">
        <v>50</v>
      </c>
      <c r="H66" s="28"/>
      <c r="I66" s="28"/>
      <c r="J66" s="28"/>
      <c r="K66" s="28"/>
      <c r="L66" s="75" t="s">
        <v>277</v>
      </c>
    </row>
    <row r="67" spans="2:12" ht="47.25">
      <c r="B67" s="28"/>
      <c r="C67" s="2">
        <v>5</v>
      </c>
      <c r="D67" s="44" t="s">
        <v>90</v>
      </c>
      <c r="E67" s="44" t="s">
        <v>99</v>
      </c>
      <c r="F67" s="2" t="s">
        <v>218</v>
      </c>
      <c r="G67" s="70">
        <v>1000</v>
      </c>
      <c r="H67" s="28"/>
      <c r="I67" s="28"/>
      <c r="J67" s="28"/>
      <c r="K67" s="28"/>
      <c r="L67" s="75" t="s">
        <v>278</v>
      </c>
    </row>
    <row r="68" spans="2:12" ht="47.25">
      <c r="B68" s="28"/>
      <c r="C68" s="2">
        <v>5</v>
      </c>
      <c r="D68" s="44" t="s">
        <v>90</v>
      </c>
      <c r="E68" s="44" t="s">
        <v>100</v>
      </c>
      <c r="F68" s="2" t="s">
        <v>218</v>
      </c>
      <c r="G68" s="70">
        <v>200</v>
      </c>
      <c r="H68" s="28"/>
      <c r="I68" s="28"/>
      <c r="J68" s="28"/>
      <c r="K68" s="28"/>
      <c r="L68" s="75" t="s">
        <v>279</v>
      </c>
    </row>
    <row r="69" spans="2:12" ht="47.25">
      <c r="B69" s="28"/>
      <c r="C69" s="2">
        <v>5</v>
      </c>
      <c r="D69" s="44" t="s">
        <v>90</v>
      </c>
      <c r="E69" s="44" t="s">
        <v>101</v>
      </c>
      <c r="F69" s="2" t="s">
        <v>218</v>
      </c>
      <c r="G69" s="70">
        <v>10</v>
      </c>
      <c r="H69" s="28"/>
      <c r="I69" s="28"/>
      <c r="J69" s="28"/>
      <c r="K69" s="28"/>
      <c r="L69" s="75" t="s">
        <v>280</v>
      </c>
    </row>
    <row r="70" spans="2:12" ht="47.25">
      <c r="B70" s="28"/>
      <c r="C70" s="2">
        <v>5</v>
      </c>
      <c r="D70" s="44" t="s">
        <v>90</v>
      </c>
      <c r="E70" s="44" t="s">
        <v>102</v>
      </c>
      <c r="F70" s="2" t="s">
        <v>218</v>
      </c>
      <c r="G70" s="70">
        <v>100</v>
      </c>
      <c r="H70" s="28"/>
      <c r="I70" s="28"/>
      <c r="J70" s="28"/>
      <c r="K70" s="28"/>
      <c r="L70" s="75" t="s">
        <v>281</v>
      </c>
    </row>
    <row r="71" spans="2:12" ht="47.25">
      <c r="B71" s="28"/>
      <c r="C71" s="2">
        <v>5</v>
      </c>
      <c r="D71" s="44" t="s">
        <v>90</v>
      </c>
      <c r="E71" s="44" t="s">
        <v>103</v>
      </c>
      <c r="F71" s="2" t="s">
        <v>218</v>
      </c>
      <c r="G71" s="70">
        <v>1</v>
      </c>
      <c r="H71" s="28"/>
      <c r="I71" s="28"/>
      <c r="J71" s="28"/>
      <c r="K71" s="28"/>
      <c r="L71" s="75" t="s">
        <v>282</v>
      </c>
    </row>
    <row r="72" spans="2:12" ht="47.25">
      <c r="B72" s="28"/>
      <c r="C72" s="2">
        <v>5</v>
      </c>
      <c r="D72" s="44" t="s">
        <v>90</v>
      </c>
      <c r="E72" s="44" t="s">
        <v>104</v>
      </c>
      <c r="F72" s="2" t="s">
        <v>218</v>
      </c>
      <c r="G72" s="70">
        <v>2</v>
      </c>
      <c r="H72" s="28"/>
      <c r="I72" s="28"/>
      <c r="J72" s="28"/>
      <c r="K72" s="28"/>
      <c r="L72" s="75" t="s">
        <v>283</v>
      </c>
    </row>
    <row r="73" spans="2:12" ht="47.25">
      <c r="B73" s="28"/>
      <c r="C73" s="2">
        <v>6</v>
      </c>
      <c r="D73" s="44" t="s">
        <v>105</v>
      </c>
      <c r="E73" s="44" t="s">
        <v>106</v>
      </c>
      <c r="F73" s="2" t="s">
        <v>218</v>
      </c>
      <c r="G73" s="70">
        <v>200</v>
      </c>
      <c r="H73" s="28"/>
      <c r="I73" s="28"/>
      <c r="J73" s="28"/>
      <c r="K73" s="28"/>
      <c r="L73" s="75" t="s">
        <v>284</v>
      </c>
    </row>
    <row r="74" spans="2:12" ht="47.25">
      <c r="B74" s="28"/>
      <c r="C74" s="2">
        <v>6</v>
      </c>
      <c r="D74" s="44" t="s">
        <v>105</v>
      </c>
      <c r="E74" s="44" t="s">
        <v>107</v>
      </c>
      <c r="F74" s="2" t="s">
        <v>218</v>
      </c>
      <c r="G74" s="70">
        <v>70</v>
      </c>
      <c r="H74" s="28"/>
      <c r="I74" s="28"/>
      <c r="J74" s="28"/>
      <c r="K74" s="28"/>
      <c r="L74" s="75" t="s">
        <v>285</v>
      </c>
    </row>
    <row r="75" spans="2:12" ht="47.25">
      <c r="B75" s="28"/>
      <c r="C75" s="2">
        <v>6</v>
      </c>
      <c r="D75" s="44" t="s">
        <v>105</v>
      </c>
      <c r="E75" s="44" t="s">
        <v>108</v>
      </c>
      <c r="F75" s="2" t="s">
        <v>218</v>
      </c>
      <c r="G75" s="70">
        <v>270</v>
      </c>
      <c r="H75" s="28"/>
      <c r="I75" s="28"/>
      <c r="J75" s="28"/>
      <c r="K75" s="28"/>
      <c r="L75" s="75" t="s">
        <v>286</v>
      </c>
    </row>
    <row r="76" spans="2:12" ht="47.25">
      <c r="B76" s="28"/>
      <c r="C76" s="2">
        <v>6</v>
      </c>
      <c r="D76" s="44" t="s">
        <v>105</v>
      </c>
      <c r="E76" s="44" t="s">
        <v>109</v>
      </c>
      <c r="F76" s="2" t="s">
        <v>218</v>
      </c>
      <c r="G76" s="70">
        <v>3</v>
      </c>
      <c r="H76" s="28"/>
      <c r="I76" s="28"/>
      <c r="J76" s="28"/>
      <c r="K76" s="28"/>
      <c r="L76" s="75" t="s">
        <v>287</v>
      </c>
    </row>
    <row r="77" spans="2:12" ht="47.25">
      <c r="B77" s="28"/>
      <c r="C77" s="2">
        <v>7</v>
      </c>
      <c r="D77" s="44" t="s">
        <v>110</v>
      </c>
      <c r="E77" s="44" t="s">
        <v>111</v>
      </c>
      <c r="F77" s="2" t="s">
        <v>218</v>
      </c>
      <c r="G77" s="70">
        <v>70</v>
      </c>
      <c r="H77" s="28"/>
      <c r="I77" s="28"/>
      <c r="J77" s="28"/>
      <c r="K77" s="28"/>
      <c r="L77" s="75" t="s">
        <v>288</v>
      </c>
    </row>
    <row r="78" spans="2:12" ht="47.25">
      <c r="B78" s="28"/>
      <c r="C78" s="65">
        <v>7</v>
      </c>
      <c r="D78" s="45" t="s">
        <v>110</v>
      </c>
      <c r="E78" s="45" t="s">
        <v>112</v>
      </c>
      <c r="F78" s="65" t="s">
        <v>218</v>
      </c>
      <c r="G78" s="71">
        <v>25</v>
      </c>
      <c r="H78" s="28"/>
      <c r="I78" s="28"/>
      <c r="J78" s="28"/>
      <c r="K78" s="28"/>
      <c r="L78" s="75" t="s">
        <v>289</v>
      </c>
    </row>
    <row r="79" spans="2:12" ht="47.25">
      <c r="B79" s="28"/>
      <c r="C79" s="65">
        <v>7</v>
      </c>
      <c r="D79" s="45" t="s">
        <v>110</v>
      </c>
      <c r="E79" s="45" t="s">
        <v>113</v>
      </c>
      <c r="F79" s="65" t="s">
        <v>218</v>
      </c>
      <c r="G79" s="71">
        <v>25</v>
      </c>
      <c r="H79" s="28"/>
      <c r="I79" s="28"/>
      <c r="J79" s="28"/>
      <c r="K79" s="28"/>
      <c r="L79" s="75" t="s">
        <v>290</v>
      </c>
    </row>
    <row r="80" spans="2:12" ht="47.25">
      <c r="B80" s="28"/>
      <c r="C80" s="2">
        <v>7</v>
      </c>
      <c r="D80" s="44" t="s">
        <v>110</v>
      </c>
      <c r="E80" s="44" t="s">
        <v>114</v>
      </c>
      <c r="F80" s="2" t="s">
        <v>218</v>
      </c>
      <c r="G80" s="70">
        <v>1</v>
      </c>
      <c r="H80" s="28"/>
      <c r="I80" s="28"/>
      <c r="J80" s="28"/>
      <c r="K80" s="28"/>
      <c r="L80" s="75" t="s">
        <v>291</v>
      </c>
    </row>
    <row r="81" spans="2:12" ht="47.25">
      <c r="B81" s="28"/>
      <c r="C81" s="2">
        <v>8</v>
      </c>
      <c r="D81" s="44" t="s">
        <v>115</v>
      </c>
      <c r="E81" s="44" t="s">
        <v>116</v>
      </c>
      <c r="F81" s="2" t="s">
        <v>218</v>
      </c>
      <c r="G81" s="70">
        <v>100</v>
      </c>
      <c r="H81" s="28"/>
      <c r="I81" s="28"/>
      <c r="J81" s="28"/>
      <c r="K81" s="28"/>
      <c r="L81" s="75" t="s">
        <v>292</v>
      </c>
    </row>
    <row r="82" spans="2:12" ht="47.25">
      <c r="B82" s="28"/>
      <c r="C82" s="2">
        <v>8</v>
      </c>
      <c r="D82" s="44" t="s">
        <v>115</v>
      </c>
      <c r="E82" s="44" t="s">
        <v>117</v>
      </c>
      <c r="F82" s="2" t="s">
        <v>218</v>
      </c>
      <c r="G82" s="70">
        <v>30</v>
      </c>
      <c r="H82" s="28"/>
      <c r="I82" s="28"/>
      <c r="J82" s="28"/>
      <c r="K82" s="28"/>
      <c r="L82" s="75" t="s">
        <v>293</v>
      </c>
    </row>
    <row r="83" spans="2:12" ht="47.25">
      <c r="B83" s="28"/>
      <c r="C83" s="2">
        <v>8</v>
      </c>
      <c r="D83" s="44" t="s">
        <v>115</v>
      </c>
      <c r="E83" s="44" t="s">
        <v>118</v>
      </c>
      <c r="F83" s="2" t="s">
        <v>218</v>
      </c>
      <c r="G83" s="70">
        <v>100</v>
      </c>
      <c r="H83" s="28"/>
      <c r="I83" s="28"/>
      <c r="J83" s="28"/>
      <c r="K83" s="28"/>
      <c r="L83" s="75" t="s">
        <v>294</v>
      </c>
    </row>
    <row r="84" spans="2:12" ht="47.25">
      <c r="B84" s="28"/>
      <c r="C84" s="2">
        <v>8</v>
      </c>
      <c r="D84" s="44" t="s">
        <v>115</v>
      </c>
      <c r="E84" s="44" t="s">
        <v>119</v>
      </c>
      <c r="F84" s="2" t="s">
        <v>218</v>
      </c>
      <c r="G84" s="70">
        <v>200</v>
      </c>
      <c r="H84" s="28"/>
      <c r="I84" s="28"/>
      <c r="J84" s="28"/>
      <c r="K84" s="28"/>
      <c r="L84" s="75" t="s">
        <v>295</v>
      </c>
    </row>
    <row r="85" spans="2:12" ht="51">
      <c r="B85" s="28"/>
      <c r="C85" s="2">
        <v>9</v>
      </c>
      <c r="D85" s="44" t="s">
        <v>120</v>
      </c>
      <c r="E85" s="44" t="s">
        <v>121</v>
      </c>
      <c r="F85" s="2" t="s">
        <v>218</v>
      </c>
      <c r="G85" s="70">
        <v>70</v>
      </c>
      <c r="H85" s="28"/>
      <c r="I85" s="28"/>
      <c r="J85" s="28"/>
      <c r="K85" s="28"/>
      <c r="L85" s="75" t="s">
        <v>296</v>
      </c>
    </row>
    <row r="86" spans="2:12" ht="51">
      <c r="B86" s="28"/>
      <c r="C86" s="2">
        <v>9</v>
      </c>
      <c r="D86" s="44" t="s">
        <v>120</v>
      </c>
      <c r="E86" s="44" t="s">
        <v>122</v>
      </c>
      <c r="F86" s="2" t="s">
        <v>218</v>
      </c>
      <c r="G86" s="70">
        <v>140</v>
      </c>
      <c r="H86" s="28"/>
      <c r="I86" s="28"/>
      <c r="J86" s="28"/>
      <c r="K86" s="28"/>
      <c r="L86" s="75" t="s">
        <v>297</v>
      </c>
    </row>
    <row r="87" spans="2:12" ht="51">
      <c r="B87" s="28"/>
      <c r="C87" s="2">
        <v>9</v>
      </c>
      <c r="D87" s="44" t="s">
        <v>120</v>
      </c>
      <c r="E87" s="44" t="s">
        <v>123</v>
      </c>
      <c r="F87" s="2" t="s">
        <v>218</v>
      </c>
      <c r="G87" s="70">
        <v>70</v>
      </c>
      <c r="H87" s="28"/>
      <c r="I87" s="28"/>
      <c r="J87" s="28"/>
      <c r="K87" s="28"/>
      <c r="L87" s="75" t="s">
        <v>298</v>
      </c>
    </row>
    <row r="88" spans="2:12" ht="51">
      <c r="B88" s="28"/>
      <c r="C88" s="2">
        <v>9</v>
      </c>
      <c r="D88" s="44" t="s">
        <v>120</v>
      </c>
      <c r="E88" s="44" t="s">
        <v>124</v>
      </c>
      <c r="F88" s="2" t="s">
        <v>218</v>
      </c>
      <c r="G88" s="70">
        <v>70</v>
      </c>
      <c r="H88" s="28"/>
      <c r="I88" s="28"/>
      <c r="J88" s="28"/>
      <c r="K88" s="28"/>
      <c r="L88" s="75" t="s">
        <v>299</v>
      </c>
    </row>
    <row r="89" spans="2:12" ht="47.25">
      <c r="B89" s="28"/>
      <c r="C89" s="2">
        <v>10</v>
      </c>
      <c r="D89" s="44" t="s">
        <v>125</v>
      </c>
      <c r="E89" s="44" t="s">
        <v>126</v>
      </c>
      <c r="F89" s="2" t="s">
        <v>218</v>
      </c>
      <c r="G89" s="70">
        <v>120</v>
      </c>
      <c r="H89" s="28"/>
      <c r="I89" s="28"/>
      <c r="J89" s="28"/>
      <c r="K89" s="28"/>
      <c r="L89" s="75" t="s">
        <v>300</v>
      </c>
    </row>
    <row r="90" spans="2:12" ht="47.25">
      <c r="B90" s="28"/>
      <c r="C90" s="2">
        <v>10</v>
      </c>
      <c r="D90" s="44" t="s">
        <v>125</v>
      </c>
      <c r="E90" s="44" t="s">
        <v>127</v>
      </c>
      <c r="F90" s="2" t="s">
        <v>218</v>
      </c>
      <c r="G90" s="70">
        <v>480</v>
      </c>
      <c r="H90" s="28"/>
      <c r="I90" s="28"/>
      <c r="J90" s="28"/>
      <c r="K90" s="28"/>
      <c r="L90" s="75" t="s">
        <v>301</v>
      </c>
    </row>
    <row r="91" spans="2:12" ht="47.25">
      <c r="B91" s="28"/>
      <c r="C91" s="2">
        <v>11</v>
      </c>
      <c r="D91" s="44" t="s">
        <v>128</v>
      </c>
      <c r="E91" s="44" t="s">
        <v>129</v>
      </c>
      <c r="F91" s="2" t="s">
        <v>218</v>
      </c>
      <c r="G91" s="70">
        <v>30</v>
      </c>
      <c r="H91" s="28"/>
      <c r="I91" s="28"/>
      <c r="J91" s="28"/>
      <c r="K91" s="28"/>
      <c r="L91" s="75" t="s">
        <v>302</v>
      </c>
    </row>
    <row r="92" spans="2:12" ht="47.25">
      <c r="B92" s="28"/>
      <c r="C92" s="2">
        <v>11</v>
      </c>
      <c r="D92" s="44" t="s">
        <v>128</v>
      </c>
      <c r="E92" s="44" t="s">
        <v>130</v>
      </c>
      <c r="F92" s="2" t="s">
        <v>218</v>
      </c>
      <c r="G92" s="70">
        <v>6</v>
      </c>
      <c r="H92" s="28"/>
      <c r="I92" s="28"/>
      <c r="J92" s="28"/>
      <c r="K92" s="28"/>
      <c r="L92" s="75" t="s">
        <v>303</v>
      </c>
    </row>
    <row r="93" spans="2:12" ht="47.25">
      <c r="B93" s="28"/>
      <c r="C93" s="66">
        <v>11</v>
      </c>
      <c r="D93" s="67" t="s">
        <v>128</v>
      </c>
      <c r="E93" s="67" t="s">
        <v>131</v>
      </c>
      <c r="F93" s="66" t="s">
        <v>218</v>
      </c>
      <c r="G93" s="72">
        <v>10</v>
      </c>
      <c r="H93" s="28"/>
      <c r="I93" s="28"/>
      <c r="J93" s="28"/>
      <c r="K93" s="28"/>
      <c r="L93" s="75" t="s">
        <v>304</v>
      </c>
    </row>
    <row r="94" spans="2:12" ht="47.25">
      <c r="B94" s="28"/>
      <c r="C94" s="66">
        <v>11</v>
      </c>
      <c r="D94" s="67" t="s">
        <v>128</v>
      </c>
      <c r="E94" s="67" t="s">
        <v>132</v>
      </c>
      <c r="F94" s="66" t="s">
        <v>218</v>
      </c>
      <c r="G94" s="72">
        <v>10</v>
      </c>
      <c r="H94" s="28"/>
      <c r="I94" s="28"/>
      <c r="J94" s="28"/>
      <c r="K94" s="28"/>
      <c r="L94" s="75" t="s">
        <v>305</v>
      </c>
    </row>
    <row r="95" spans="2:12" ht="47.25">
      <c r="B95" s="28"/>
      <c r="C95" s="66">
        <v>11</v>
      </c>
      <c r="D95" s="67" t="s">
        <v>128</v>
      </c>
      <c r="E95" s="67" t="s">
        <v>133</v>
      </c>
      <c r="F95" s="66" t="s">
        <v>218</v>
      </c>
      <c r="G95" s="72">
        <v>10</v>
      </c>
      <c r="H95" s="28"/>
      <c r="I95" s="28"/>
      <c r="J95" s="28"/>
      <c r="K95" s="28"/>
      <c r="L95" s="75" t="s">
        <v>306</v>
      </c>
    </row>
    <row r="96" spans="2:12" ht="47.25">
      <c r="B96" s="28"/>
      <c r="C96" s="66">
        <v>11</v>
      </c>
      <c r="D96" s="67" t="s">
        <v>128</v>
      </c>
      <c r="E96" s="67" t="s">
        <v>134</v>
      </c>
      <c r="F96" s="66" t="s">
        <v>218</v>
      </c>
      <c r="G96" s="72">
        <v>10</v>
      </c>
      <c r="H96" s="28"/>
      <c r="I96" s="28"/>
      <c r="J96" s="28"/>
      <c r="K96" s="28"/>
      <c r="L96" s="75" t="s">
        <v>307</v>
      </c>
    </row>
    <row r="97" spans="2:12" ht="47.25">
      <c r="B97" s="28"/>
      <c r="C97" s="66">
        <v>11</v>
      </c>
      <c r="D97" s="67" t="s">
        <v>128</v>
      </c>
      <c r="E97" s="67" t="s">
        <v>135</v>
      </c>
      <c r="F97" s="66" t="s">
        <v>218</v>
      </c>
      <c r="G97" s="72">
        <v>10</v>
      </c>
      <c r="H97" s="28"/>
      <c r="I97" s="28"/>
      <c r="J97" s="28"/>
      <c r="K97" s="28"/>
      <c r="L97" s="75" t="s">
        <v>308</v>
      </c>
    </row>
    <row r="98" spans="1:12" ht="47.25">
      <c r="A98" s="73"/>
      <c r="B98" s="28"/>
      <c r="C98" s="66">
        <v>11</v>
      </c>
      <c r="D98" s="67" t="s">
        <v>128</v>
      </c>
      <c r="E98" s="67" t="s">
        <v>136</v>
      </c>
      <c r="F98" s="66" t="s">
        <v>218</v>
      </c>
      <c r="G98" s="72">
        <v>10</v>
      </c>
      <c r="H98" s="28"/>
      <c r="I98" s="28"/>
      <c r="J98" s="28"/>
      <c r="K98" s="28"/>
      <c r="L98" s="75" t="s">
        <v>309</v>
      </c>
    </row>
    <row r="99" spans="1:12" ht="47.25">
      <c r="A99" s="73"/>
      <c r="B99" s="28"/>
      <c r="C99" s="66">
        <v>11</v>
      </c>
      <c r="D99" s="67" t="s">
        <v>128</v>
      </c>
      <c r="E99" s="67" t="s">
        <v>137</v>
      </c>
      <c r="F99" s="66" t="s">
        <v>218</v>
      </c>
      <c r="G99" s="72">
        <v>30</v>
      </c>
      <c r="H99" s="28"/>
      <c r="I99" s="28"/>
      <c r="J99" s="28"/>
      <c r="K99" s="28"/>
      <c r="L99" s="75" t="s">
        <v>310</v>
      </c>
    </row>
    <row r="100" spans="1:12" ht="47.25">
      <c r="A100" s="73"/>
      <c r="B100" s="28"/>
      <c r="C100" s="66">
        <v>11</v>
      </c>
      <c r="D100" s="67" t="s">
        <v>128</v>
      </c>
      <c r="E100" s="67" t="s">
        <v>138</v>
      </c>
      <c r="F100" s="66" t="s">
        <v>218</v>
      </c>
      <c r="G100" s="72">
        <v>6</v>
      </c>
      <c r="H100" s="28"/>
      <c r="I100" s="28"/>
      <c r="J100" s="28"/>
      <c r="K100" s="28"/>
      <c r="L100" s="75" t="s">
        <v>311</v>
      </c>
    </row>
    <row r="101" spans="1:12" ht="47.25">
      <c r="A101" s="73"/>
      <c r="B101" s="28"/>
      <c r="C101" s="66">
        <v>11</v>
      </c>
      <c r="D101" s="67" t="s">
        <v>128</v>
      </c>
      <c r="E101" s="67" t="s">
        <v>139</v>
      </c>
      <c r="F101" s="66" t="s">
        <v>218</v>
      </c>
      <c r="G101" s="72">
        <v>4</v>
      </c>
      <c r="H101" s="28"/>
      <c r="I101" s="28"/>
      <c r="J101" s="28"/>
      <c r="K101" s="28"/>
      <c r="L101" s="75" t="s">
        <v>312</v>
      </c>
    </row>
    <row r="102" spans="1:12" ht="47.25">
      <c r="A102" s="73"/>
      <c r="B102" s="28"/>
      <c r="C102" s="66">
        <v>11</v>
      </c>
      <c r="D102" s="67" t="s">
        <v>128</v>
      </c>
      <c r="E102" s="67" t="s">
        <v>140</v>
      </c>
      <c r="F102" s="66" t="s">
        <v>218</v>
      </c>
      <c r="G102" s="72">
        <v>4</v>
      </c>
      <c r="H102" s="28"/>
      <c r="I102" s="28"/>
      <c r="J102" s="28"/>
      <c r="K102" s="28"/>
      <c r="L102" s="75" t="s">
        <v>313</v>
      </c>
    </row>
    <row r="103" spans="1:12" ht="47.25">
      <c r="A103" s="73"/>
      <c r="B103" s="28"/>
      <c r="C103" s="66">
        <v>11</v>
      </c>
      <c r="D103" s="67" t="s">
        <v>128</v>
      </c>
      <c r="E103" s="67" t="s">
        <v>141</v>
      </c>
      <c r="F103" s="66" t="s">
        <v>218</v>
      </c>
      <c r="G103" s="72">
        <v>4</v>
      </c>
      <c r="H103" s="28"/>
      <c r="I103" s="28"/>
      <c r="J103" s="28"/>
      <c r="K103" s="28"/>
      <c r="L103" s="75" t="s">
        <v>314</v>
      </c>
    </row>
    <row r="104" spans="1:12" ht="47.25">
      <c r="A104" s="73"/>
      <c r="B104" s="28"/>
      <c r="C104" s="66">
        <v>11</v>
      </c>
      <c r="D104" s="67" t="s">
        <v>128</v>
      </c>
      <c r="E104" s="67" t="s">
        <v>142</v>
      </c>
      <c r="F104" s="66" t="s">
        <v>218</v>
      </c>
      <c r="G104" s="72">
        <v>8</v>
      </c>
      <c r="H104" s="28"/>
      <c r="I104" s="28"/>
      <c r="J104" s="28"/>
      <c r="K104" s="28"/>
      <c r="L104" s="75" t="s">
        <v>315</v>
      </c>
    </row>
    <row r="105" spans="1:12" s="15" customFormat="1" ht="47.25">
      <c r="A105" s="74"/>
      <c r="B105" s="29"/>
      <c r="C105" s="66">
        <v>11</v>
      </c>
      <c r="D105" s="67" t="s">
        <v>128</v>
      </c>
      <c r="E105" s="67" t="s">
        <v>143</v>
      </c>
      <c r="F105" s="66" t="s">
        <v>218</v>
      </c>
      <c r="G105" s="72">
        <v>8</v>
      </c>
      <c r="H105" s="29"/>
      <c r="I105" s="29"/>
      <c r="J105" s="29"/>
      <c r="K105" s="29"/>
      <c r="L105" s="75" t="s">
        <v>316</v>
      </c>
    </row>
    <row r="106" spans="1:12" s="15" customFormat="1" ht="47.25">
      <c r="A106" s="74"/>
      <c r="B106" s="29"/>
      <c r="C106" s="2">
        <v>11</v>
      </c>
      <c r="D106" s="44" t="s">
        <v>128</v>
      </c>
      <c r="E106" s="44" t="s">
        <v>144</v>
      </c>
      <c r="F106" s="2" t="s">
        <v>218</v>
      </c>
      <c r="G106" s="70">
        <v>10</v>
      </c>
      <c r="H106" s="29"/>
      <c r="I106" s="29"/>
      <c r="J106" s="29"/>
      <c r="K106" s="29"/>
      <c r="L106" s="75" t="s">
        <v>317</v>
      </c>
    </row>
    <row r="107" spans="1:12" s="15" customFormat="1" ht="47.25">
      <c r="A107" s="74"/>
      <c r="B107" s="29"/>
      <c r="C107" s="2">
        <v>11</v>
      </c>
      <c r="D107" s="44" t="s">
        <v>128</v>
      </c>
      <c r="E107" s="44" t="s">
        <v>145</v>
      </c>
      <c r="F107" s="2" t="s">
        <v>218</v>
      </c>
      <c r="G107" s="70">
        <v>6</v>
      </c>
      <c r="H107" s="29"/>
      <c r="I107" s="29"/>
      <c r="J107" s="29"/>
      <c r="K107" s="29"/>
      <c r="L107" s="75" t="s">
        <v>318</v>
      </c>
    </row>
    <row r="108" spans="1:12" ht="47.25">
      <c r="A108" s="73"/>
      <c r="B108" s="28"/>
      <c r="C108" s="2">
        <v>11</v>
      </c>
      <c r="D108" s="44" t="s">
        <v>128</v>
      </c>
      <c r="E108" s="44" t="s">
        <v>146</v>
      </c>
      <c r="F108" s="2" t="s">
        <v>218</v>
      </c>
      <c r="G108" s="70">
        <v>150</v>
      </c>
      <c r="H108" s="28"/>
      <c r="I108" s="28"/>
      <c r="J108" s="28"/>
      <c r="K108" s="28"/>
      <c r="L108" s="75" t="s">
        <v>319</v>
      </c>
    </row>
    <row r="109" spans="1:12" ht="47.25">
      <c r="A109" s="73"/>
      <c r="B109" s="28"/>
      <c r="C109" s="2">
        <v>11</v>
      </c>
      <c r="D109" s="44" t="s">
        <v>128</v>
      </c>
      <c r="E109" s="44" t="s">
        <v>147</v>
      </c>
      <c r="F109" s="2" t="s">
        <v>218</v>
      </c>
      <c r="G109" s="70">
        <v>20</v>
      </c>
      <c r="H109" s="28"/>
      <c r="I109" s="28"/>
      <c r="J109" s="28"/>
      <c r="K109" s="28"/>
      <c r="L109" s="75" t="s">
        <v>320</v>
      </c>
    </row>
    <row r="110" spans="1:12" ht="47.25">
      <c r="A110" s="73"/>
      <c r="B110" s="28"/>
      <c r="C110" s="2">
        <v>11</v>
      </c>
      <c r="D110" s="44" t="s">
        <v>128</v>
      </c>
      <c r="E110" s="44" t="s">
        <v>148</v>
      </c>
      <c r="F110" s="2" t="s">
        <v>218</v>
      </c>
      <c r="G110" s="70">
        <v>150</v>
      </c>
      <c r="H110" s="28"/>
      <c r="I110" s="28"/>
      <c r="J110" s="28"/>
      <c r="K110" s="28"/>
      <c r="L110" s="75" t="s">
        <v>321</v>
      </c>
    </row>
    <row r="111" spans="1:12" ht="47.25">
      <c r="A111" s="73"/>
      <c r="B111" s="28"/>
      <c r="C111" s="2">
        <v>11</v>
      </c>
      <c r="D111" s="44" t="s">
        <v>128</v>
      </c>
      <c r="E111" s="44" t="s">
        <v>149</v>
      </c>
      <c r="F111" s="2" t="s">
        <v>218</v>
      </c>
      <c r="G111" s="70">
        <v>10</v>
      </c>
      <c r="H111" s="28"/>
      <c r="I111" s="28"/>
      <c r="J111" s="28"/>
      <c r="K111" s="28"/>
      <c r="L111" s="75" t="s">
        <v>322</v>
      </c>
    </row>
    <row r="112" spans="1:12" ht="47.25">
      <c r="A112" s="73"/>
      <c r="B112" s="28"/>
      <c r="C112" s="2">
        <v>11</v>
      </c>
      <c r="D112" s="44" t="s">
        <v>128</v>
      </c>
      <c r="E112" s="44" t="s">
        <v>150</v>
      </c>
      <c r="F112" s="2" t="s">
        <v>218</v>
      </c>
      <c r="G112" s="70">
        <v>40</v>
      </c>
      <c r="H112" s="28"/>
      <c r="I112" s="28"/>
      <c r="J112" s="28"/>
      <c r="K112" s="28"/>
      <c r="L112" s="75" t="s">
        <v>323</v>
      </c>
    </row>
    <row r="113" spans="1:12" ht="47.25">
      <c r="A113" s="73"/>
      <c r="B113" s="28"/>
      <c r="C113" s="2">
        <v>11</v>
      </c>
      <c r="D113" s="44" t="s">
        <v>128</v>
      </c>
      <c r="E113" s="44" t="s">
        <v>151</v>
      </c>
      <c r="F113" s="2" t="s">
        <v>218</v>
      </c>
      <c r="G113" s="70">
        <v>20</v>
      </c>
      <c r="H113" s="28"/>
      <c r="I113" s="28"/>
      <c r="J113" s="28"/>
      <c r="K113" s="28"/>
      <c r="L113" s="75" t="s">
        <v>324</v>
      </c>
    </row>
    <row r="114" spans="1:12" ht="47.25">
      <c r="A114" s="73"/>
      <c r="B114" s="28"/>
      <c r="C114" s="2">
        <v>11</v>
      </c>
      <c r="D114" s="44" t="s">
        <v>128</v>
      </c>
      <c r="E114" s="44" t="s">
        <v>152</v>
      </c>
      <c r="F114" s="2" t="s">
        <v>218</v>
      </c>
      <c r="G114" s="70">
        <v>10</v>
      </c>
      <c r="H114" s="28"/>
      <c r="I114" s="28"/>
      <c r="J114" s="28"/>
      <c r="K114" s="28"/>
      <c r="L114" s="75" t="s">
        <v>325</v>
      </c>
    </row>
    <row r="115" spans="1:12" ht="47.25">
      <c r="A115" s="73"/>
      <c r="B115" s="28"/>
      <c r="C115" s="2">
        <v>11</v>
      </c>
      <c r="D115" s="44" t="s">
        <v>128</v>
      </c>
      <c r="E115" s="44" t="s">
        <v>153</v>
      </c>
      <c r="F115" s="2" t="s">
        <v>218</v>
      </c>
      <c r="G115" s="70">
        <v>80</v>
      </c>
      <c r="H115" s="28"/>
      <c r="I115" s="28"/>
      <c r="J115" s="28"/>
      <c r="K115" s="28"/>
      <c r="L115" s="75" t="s">
        <v>326</v>
      </c>
    </row>
    <row r="116" spans="1:12" ht="47.25">
      <c r="A116" s="73"/>
      <c r="B116" s="28"/>
      <c r="C116" s="2">
        <v>11</v>
      </c>
      <c r="D116" s="44" t="s">
        <v>128</v>
      </c>
      <c r="E116" s="44" t="s">
        <v>154</v>
      </c>
      <c r="F116" s="2" t="s">
        <v>218</v>
      </c>
      <c r="G116" s="70">
        <v>8</v>
      </c>
      <c r="H116" s="28"/>
      <c r="I116" s="28"/>
      <c r="J116" s="28"/>
      <c r="K116" s="28"/>
      <c r="L116" s="75" t="s">
        <v>327</v>
      </c>
    </row>
    <row r="117" spans="1:12" ht="47.25">
      <c r="A117" s="73"/>
      <c r="B117" s="28"/>
      <c r="C117" s="2">
        <v>11</v>
      </c>
      <c r="D117" s="44" t="s">
        <v>128</v>
      </c>
      <c r="E117" s="44" t="s">
        <v>155</v>
      </c>
      <c r="F117" s="2" t="s">
        <v>218</v>
      </c>
      <c r="G117" s="70">
        <v>15</v>
      </c>
      <c r="H117" s="28"/>
      <c r="I117" s="28"/>
      <c r="J117" s="28"/>
      <c r="K117" s="28"/>
      <c r="L117" s="75" t="s">
        <v>328</v>
      </c>
    </row>
    <row r="118" spans="1:12" ht="47.25">
      <c r="A118" s="73"/>
      <c r="B118" s="28"/>
      <c r="C118" s="2">
        <v>11</v>
      </c>
      <c r="D118" s="44" t="s">
        <v>128</v>
      </c>
      <c r="E118" s="44" t="s">
        <v>156</v>
      </c>
      <c r="F118" s="2" t="s">
        <v>218</v>
      </c>
      <c r="G118" s="70">
        <v>10</v>
      </c>
      <c r="H118" s="28"/>
      <c r="I118" s="28"/>
      <c r="J118" s="28"/>
      <c r="K118" s="28"/>
      <c r="L118" s="75" t="s">
        <v>329</v>
      </c>
    </row>
    <row r="119" spans="1:12" ht="47.25">
      <c r="A119" s="73"/>
      <c r="B119" s="28"/>
      <c r="C119" s="2">
        <v>11</v>
      </c>
      <c r="D119" s="44" t="s">
        <v>128</v>
      </c>
      <c r="E119" s="44" t="s">
        <v>157</v>
      </c>
      <c r="F119" s="2" t="s">
        <v>218</v>
      </c>
      <c r="G119" s="70">
        <v>10</v>
      </c>
      <c r="H119" s="28"/>
      <c r="I119" s="28"/>
      <c r="J119" s="28"/>
      <c r="K119" s="28"/>
      <c r="L119" s="75" t="s">
        <v>330</v>
      </c>
    </row>
    <row r="120" spans="1:12" ht="47.25">
      <c r="A120" s="73"/>
      <c r="B120" s="28"/>
      <c r="C120" s="2">
        <v>11</v>
      </c>
      <c r="D120" s="44" t="s">
        <v>128</v>
      </c>
      <c r="E120" s="44" t="s">
        <v>158</v>
      </c>
      <c r="F120" s="2" t="s">
        <v>218</v>
      </c>
      <c r="G120" s="70">
        <v>10</v>
      </c>
      <c r="H120" s="28"/>
      <c r="I120" s="28"/>
      <c r="J120" s="28"/>
      <c r="K120" s="28"/>
      <c r="L120" s="75" t="s">
        <v>331</v>
      </c>
    </row>
    <row r="121" spans="1:7" ht="12.75">
      <c r="A121" s="28"/>
      <c r="F121" s="5"/>
      <c r="G121" s="5"/>
    </row>
    <row r="122" spans="1:7" ht="12.75">
      <c r="A122" s="28"/>
      <c r="F122" s="5"/>
      <c r="G122" s="5"/>
    </row>
    <row r="123" spans="1:7" ht="12.75">
      <c r="A123" s="28"/>
      <c r="F123" s="5"/>
      <c r="G123" s="5"/>
    </row>
    <row r="124" spans="1:7" ht="12.75">
      <c r="A124" s="28"/>
      <c r="F124" s="5"/>
      <c r="G124" s="5"/>
    </row>
    <row r="125" spans="1:7" ht="12.75">
      <c r="A125" s="28"/>
      <c r="F125" s="5"/>
      <c r="G125" s="5"/>
    </row>
    <row r="126" spans="1:7" ht="12.75">
      <c r="A126" s="28"/>
      <c r="F126" s="5"/>
      <c r="G126" s="5"/>
    </row>
    <row r="127" spans="1:7" ht="12.75">
      <c r="A127" s="28"/>
      <c r="F127" s="5"/>
      <c r="G127" s="5"/>
    </row>
    <row r="128" spans="1:7" ht="12.75">
      <c r="A128" s="28"/>
      <c r="F128" s="5"/>
      <c r="G128" s="5"/>
    </row>
    <row r="129" spans="1:7" ht="12.75">
      <c r="A129" s="28"/>
      <c r="F129" s="5"/>
      <c r="G129" s="5"/>
    </row>
    <row r="130" spans="1:7" ht="12.75">
      <c r="A130" s="28"/>
      <c r="F130" s="5"/>
      <c r="G130" s="5"/>
    </row>
    <row r="131" spans="1:7" ht="12.75">
      <c r="A131" s="28"/>
      <c r="F131" s="5"/>
      <c r="G131" s="5"/>
    </row>
    <row r="132" spans="1:7" ht="12.75">
      <c r="A132" s="28"/>
      <c r="F132" s="5"/>
      <c r="G132" s="5"/>
    </row>
    <row r="133" spans="1:7" ht="12.75">
      <c r="A133" s="28"/>
      <c r="F133" s="5"/>
      <c r="G133" s="5"/>
    </row>
    <row r="134" spans="1:7" ht="12.75">
      <c r="A134" s="28"/>
      <c r="F134" s="5"/>
      <c r="G134" s="5"/>
    </row>
    <row r="135" spans="1:7" ht="12.75">
      <c r="A135" s="28"/>
      <c r="F135" s="5"/>
      <c r="G135" s="5"/>
    </row>
    <row r="136" spans="1:7" ht="12.75">
      <c r="A136" s="28"/>
      <c r="F136" s="5"/>
      <c r="G136" s="5"/>
    </row>
    <row r="137" spans="1:7" ht="12.75">
      <c r="A137" s="28"/>
      <c r="F137" s="5"/>
      <c r="G137" s="5"/>
    </row>
    <row r="138" spans="1:7" ht="12.75">
      <c r="A138" s="28"/>
      <c r="F138" s="5"/>
      <c r="G138" s="5"/>
    </row>
    <row r="139" spans="1:7" ht="12.75">
      <c r="A139" s="28"/>
      <c r="F139" s="5"/>
      <c r="G139" s="5"/>
    </row>
    <row r="140" spans="1:7" ht="12.75">
      <c r="A140" s="28"/>
      <c r="F140" s="5"/>
      <c r="G140" s="5"/>
    </row>
    <row r="141" spans="1:7" ht="12.75">
      <c r="A141" s="28"/>
      <c r="F141" s="5"/>
      <c r="G141" s="5"/>
    </row>
    <row r="142" spans="1:7" ht="12.75">
      <c r="A142" s="28"/>
      <c r="F142" s="5"/>
      <c r="G142" s="5"/>
    </row>
    <row r="143" spans="1:7" ht="12.75">
      <c r="A143" s="28"/>
      <c r="F143" s="5"/>
      <c r="G143" s="5"/>
    </row>
    <row r="144" spans="1:7" ht="12.75">
      <c r="A144" s="28"/>
      <c r="F144" s="5"/>
      <c r="G144" s="5"/>
    </row>
    <row r="145" spans="1:7" ht="12.75">
      <c r="A145" s="28"/>
      <c r="F145" s="5"/>
      <c r="G145" s="5"/>
    </row>
    <row r="146" spans="1:7" ht="12.75">
      <c r="A146" s="28"/>
      <c r="F146" s="5"/>
      <c r="G146" s="5"/>
    </row>
    <row r="147" spans="1:7" ht="12.75">
      <c r="A147" s="28"/>
      <c r="F147" s="5"/>
      <c r="G147" s="5"/>
    </row>
    <row r="148" spans="1:7" ht="12.75">
      <c r="A148" s="28"/>
      <c r="F148" s="5"/>
      <c r="G148" s="5"/>
    </row>
    <row r="149" spans="1:7" ht="12.75">
      <c r="A149" s="28"/>
      <c r="F149" s="5"/>
      <c r="G149" s="5"/>
    </row>
    <row r="150" spans="1:7" ht="12.75">
      <c r="A150" s="28"/>
      <c r="F150" s="5"/>
      <c r="G150" s="5"/>
    </row>
    <row r="151" spans="1:7" ht="12.75">
      <c r="A151" s="28"/>
      <c r="F151" s="5"/>
      <c r="G151" s="5"/>
    </row>
    <row r="152" spans="1:7" ht="12.75">
      <c r="A152" s="28"/>
      <c r="F152" s="5"/>
      <c r="G152" s="5"/>
    </row>
    <row r="153" spans="1:7" ht="12.75">
      <c r="A153" s="28"/>
      <c r="F153" s="5"/>
      <c r="G153" s="5"/>
    </row>
    <row r="154" spans="1:7" ht="12.75">
      <c r="A154" s="28"/>
      <c r="F154" s="5"/>
      <c r="G154" s="5"/>
    </row>
    <row r="155" spans="1:7" ht="12.75">
      <c r="A155" s="28"/>
      <c r="F155" s="5"/>
      <c r="G155" s="5"/>
    </row>
    <row r="156" spans="1:7" ht="12.75">
      <c r="A156" s="28"/>
      <c r="F156" s="5"/>
      <c r="G156" s="5"/>
    </row>
    <row r="157" spans="1:7" ht="12.75">
      <c r="A157" s="28"/>
      <c r="F157" s="5"/>
      <c r="G157" s="5"/>
    </row>
    <row r="158" spans="1:7" ht="12.75">
      <c r="A158" s="28"/>
      <c r="F158" s="5"/>
      <c r="G158" s="5"/>
    </row>
    <row r="159" spans="1:7" ht="12.75">
      <c r="A159" s="28"/>
      <c r="F159" s="5"/>
      <c r="G159" s="5"/>
    </row>
    <row r="160" spans="1:7" ht="12.75">
      <c r="A160" s="28"/>
      <c r="F160" s="5"/>
      <c r="G160" s="5"/>
    </row>
    <row r="161" spans="1:7" ht="12.75">
      <c r="A161" s="28"/>
      <c r="F161" s="5"/>
      <c r="G161" s="5"/>
    </row>
    <row r="162" spans="1:7" ht="12.75">
      <c r="A162" s="28"/>
      <c r="F162" s="5"/>
      <c r="G162" s="5"/>
    </row>
    <row r="163" spans="1:7" ht="12.75">
      <c r="A163" s="28"/>
      <c r="F163" s="5"/>
      <c r="G163" s="5"/>
    </row>
    <row r="164" spans="1:7" ht="12.75">
      <c r="A164" s="28"/>
      <c r="F164" s="5"/>
      <c r="G164" s="5"/>
    </row>
    <row r="165" spans="1:7" ht="12.75">
      <c r="A165" s="28"/>
      <c r="F165" s="5"/>
      <c r="G165" s="5"/>
    </row>
    <row r="166" spans="1:7" ht="12.75">
      <c r="A166" s="28"/>
      <c r="F166" s="5"/>
      <c r="G166" s="5"/>
    </row>
    <row r="167" spans="1:7" ht="12.75">
      <c r="A167" s="28"/>
      <c r="F167" s="5"/>
      <c r="G167" s="5"/>
    </row>
    <row r="168" spans="1:7" ht="12.75">
      <c r="A168" s="28"/>
      <c r="F168" s="5"/>
      <c r="G168" s="5"/>
    </row>
    <row r="169" spans="1:7" ht="12.75">
      <c r="A169" s="28"/>
      <c r="F169" s="5"/>
      <c r="G169" s="5"/>
    </row>
    <row r="170" spans="1:7" ht="12.75">
      <c r="A170" s="28"/>
      <c r="F170" s="5"/>
      <c r="G170" s="5"/>
    </row>
    <row r="171" spans="1:7" ht="12.75">
      <c r="A171" s="28"/>
      <c r="F171" s="5"/>
      <c r="G171" s="5"/>
    </row>
    <row r="172" spans="1:7" ht="12.75">
      <c r="A172" s="28"/>
      <c r="F172" s="5"/>
      <c r="G172" s="5"/>
    </row>
    <row r="173" spans="1:7" ht="12.75">
      <c r="A173" s="28"/>
      <c r="F173" s="5"/>
      <c r="G173" s="5"/>
    </row>
    <row r="174" spans="1:7" ht="12.75">
      <c r="A174" s="28"/>
      <c r="F174" s="5"/>
      <c r="G174" s="5"/>
    </row>
    <row r="175" spans="1:7" ht="12.75">
      <c r="A175" s="28"/>
      <c r="F175" s="5"/>
      <c r="G175" s="5"/>
    </row>
    <row r="176" spans="1:7" ht="12.75">
      <c r="A176" s="28"/>
      <c r="F176" s="5"/>
      <c r="G176" s="5"/>
    </row>
    <row r="177" spans="1:7" ht="12.75">
      <c r="A177" s="28"/>
      <c r="F177" s="5"/>
      <c r="G177" s="5"/>
    </row>
    <row r="178" spans="1:7" ht="12.75">
      <c r="A178" s="28"/>
      <c r="F178" s="5"/>
      <c r="G178" s="5"/>
    </row>
    <row r="179" spans="1:7" ht="12.75">
      <c r="A179" s="28"/>
      <c r="F179" s="5"/>
      <c r="G179" s="5"/>
    </row>
    <row r="180" spans="1:7" ht="12.75">
      <c r="A180" s="28"/>
      <c r="F180" s="5"/>
      <c r="G180" s="5"/>
    </row>
    <row r="181" spans="1:7" ht="12.75">
      <c r="A181" s="28"/>
      <c r="F181" s="5"/>
      <c r="G181" s="5"/>
    </row>
    <row r="182" spans="1:7" ht="12.75">
      <c r="A182" s="28"/>
      <c r="F182" s="5"/>
      <c r="G182" s="5"/>
    </row>
    <row r="183" spans="1:7" ht="12.75">
      <c r="A183" s="28"/>
      <c r="F183" s="5"/>
      <c r="G183" s="5"/>
    </row>
    <row r="184" spans="1:7" ht="12.75">
      <c r="A184" s="28"/>
      <c r="F184" s="5"/>
      <c r="G184" s="5"/>
    </row>
    <row r="185" spans="1:7" ht="12.75">
      <c r="A185" s="28"/>
      <c r="F185" s="5"/>
      <c r="G185" s="5"/>
    </row>
    <row r="186" spans="1:7" ht="12.75">
      <c r="A186" s="28"/>
      <c r="F186" s="5"/>
      <c r="G186" s="5"/>
    </row>
    <row r="187" spans="1:7" ht="12.75">
      <c r="A187" s="28"/>
      <c r="F187" s="5"/>
      <c r="G187" s="5"/>
    </row>
    <row r="188" spans="1:7" ht="12.75">
      <c r="A188" s="28"/>
      <c r="F188" s="5"/>
      <c r="G188" s="5"/>
    </row>
    <row r="189" spans="1:7" ht="12.75">
      <c r="A189" s="28"/>
      <c r="F189" s="5"/>
      <c r="G189" s="5"/>
    </row>
    <row r="190" spans="1:7" ht="12.75">
      <c r="A190" s="28"/>
      <c r="F190" s="5"/>
      <c r="G190" s="5"/>
    </row>
    <row r="191" spans="1:7" ht="12.75">
      <c r="A191" s="28"/>
      <c r="F191" s="5"/>
      <c r="G191" s="5"/>
    </row>
    <row r="192" spans="1:7" ht="12.75">
      <c r="A192" s="28"/>
      <c r="F192" s="5"/>
      <c r="G192" s="5"/>
    </row>
    <row r="193" spans="1:7" ht="12.75">
      <c r="A193" s="28"/>
      <c r="F193" s="5"/>
      <c r="G193" s="5"/>
    </row>
    <row r="194" spans="1:7" ht="12.75">
      <c r="A194" s="28"/>
      <c r="F194" s="5"/>
      <c r="G194" s="5"/>
    </row>
    <row r="195" spans="1:7" ht="12.75">
      <c r="A195" s="28"/>
      <c r="F195" s="5"/>
      <c r="G195" s="5"/>
    </row>
    <row r="196" spans="1:7" ht="12.75">
      <c r="A196" s="28"/>
      <c r="F196" s="5"/>
      <c r="G196" s="5"/>
    </row>
    <row r="197" spans="1:7" ht="12.75">
      <c r="A197" s="28"/>
      <c r="F197" s="5"/>
      <c r="G197" s="5"/>
    </row>
    <row r="198" spans="1:7" ht="12.75">
      <c r="A198" s="28"/>
      <c r="F198" s="5"/>
      <c r="G198" s="5"/>
    </row>
    <row r="199" spans="1:7" ht="12.75">
      <c r="A199" s="28"/>
      <c r="F199" s="5"/>
      <c r="G199" s="5"/>
    </row>
    <row r="200" spans="1:7" ht="12.75">
      <c r="A200" s="28"/>
      <c r="F200" s="5"/>
      <c r="G200" s="5"/>
    </row>
    <row r="201" spans="1:7" ht="12.75">
      <c r="A201" s="28"/>
      <c r="F201" s="5"/>
      <c r="G201" s="5"/>
    </row>
    <row r="202" spans="1:7" ht="12.75">
      <c r="A202" s="28"/>
      <c r="F202" s="5"/>
      <c r="G202" s="5"/>
    </row>
    <row r="203" spans="1:7" ht="12.75">
      <c r="A203" s="28"/>
      <c r="F203" s="5"/>
      <c r="G203" s="5"/>
    </row>
    <row r="204" spans="1:7" ht="12.75">
      <c r="A204" s="28"/>
      <c r="F204" s="5"/>
      <c r="G204" s="5"/>
    </row>
    <row r="205" spans="1:7" ht="12.75">
      <c r="A205" s="28"/>
      <c r="F205" s="5"/>
      <c r="G205" s="5"/>
    </row>
    <row r="206" spans="1:7" ht="12.75">
      <c r="A206" s="28"/>
      <c r="F206" s="5"/>
      <c r="G206" s="5"/>
    </row>
    <row r="207" spans="1:7" ht="12.75">
      <c r="A207" s="28"/>
      <c r="F207" s="5"/>
      <c r="G207" s="5"/>
    </row>
    <row r="208" spans="1:7" ht="12.75">
      <c r="A208" s="28"/>
      <c r="F208" s="5"/>
      <c r="G208" s="5"/>
    </row>
    <row r="209" spans="1:7" ht="12.75">
      <c r="A209" s="28"/>
      <c r="F209" s="5"/>
      <c r="G209" s="5"/>
    </row>
    <row r="210" spans="1:7" ht="12.75">
      <c r="A210" s="28"/>
      <c r="F210" s="5"/>
      <c r="G210" s="5"/>
    </row>
    <row r="211" spans="1:7" ht="12.75">
      <c r="A211" s="28"/>
      <c r="F211" s="5"/>
      <c r="G211" s="5"/>
    </row>
    <row r="212" spans="1:7" ht="12.75">
      <c r="A212" s="28"/>
      <c r="F212" s="5"/>
      <c r="G212" s="5"/>
    </row>
    <row r="213" spans="1:7" ht="12.75">
      <c r="A213" s="28"/>
      <c r="F213" s="5"/>
      <c r="G213" s="5"/>
    </row>
    <row r="214" spans="1:7" ht="12.75">
      <c r="A214" s="28"/>
      <c r="F214" s="5"/>
      <c r="G214" s="5"/>
    </row>
    <row r="215" spans="1:7" ht="12.75">
      <c r="A215" s="28"/>
      <c r="F215" s="5"/>
      <c r="G215" s="5"/>
    </row>
    <row r="216" spans="1:7" ht="12.75">
      <c r="A216" s="28"/>
      <c r="F216" s="5"/>
      <c r="G216" s="5"/>
    </row>
    <row r="217" spans="1:7" ht="12.75">
      <c r="A217" s="28"/>
      <c r="F217" s="5"/>
      <c r="G217" s="5"/>
    </row>
    <row r="218" spans="1:7" ht="12.75">
      <c r="A218" s="28"/>
      <c r="F218" s="5"/>
      <c r="G218" s="5"/>
    </row>
    <row r="219" spans="1:7" ht="12.75">
      <c r="A219" s="28"/>
      <c r="F219" s="5"/>
      <c r="G219" s="5"/>
    </row>
    <row r="220" spans="1:7" ht="12.75">
      <c r="A220" s="28"/>
      <c r="F220" s="5"/>
      <c r="G220" s="5"/>
    </row>
    <row r="221" spans="1:7" ht="12.75">
      <c r="A221" s="28"/>
      <c r="F221" s="5"/>
      <c r="G221" s="5"/>
    </row>
    <row r="222" spans="1:7" ht="12.75">
      <c r="A222" s="28"/>
      <c r="F222" s="5"/>
      <c r="G222" s="5"/>
    </row>
    <row r="223" spans="1:7" ht="12.75">
      <c r="A223" s="28"/>
      <c r="F223" s="5"/>
      <c r="G223" s="5"/>
    </row>
    <row r="224" spans="1:7" ht="12.75">
      <c r="A224" s="28"/>
      <c r="F224" s="5"/>
      <c r="G224" s="5"/>
    </row>
    <row r="225" spans="1:7" ht="12.75">
      <c r="A225" s="28"/>
      <c r="F225" s="5"/>
      <c r="G225" s="5"/>
    </row>
    <row r="226" spans="1:7" ht="12.75">
      <c r="A226" s="28"/>
      <c r="F226" s="5"/>
      <c r="G226" s="5"/>
    </row>
    <row r="227" spans="1:7" ht="12.75">
      <c r="A227" s="28"/>
      <c r="F227" s="5"/>
      <c r="G227" s="5"/>
    </row>
    <row r="228" spans="1:7" ht="12.75">
      <c r="A228" s="28"/>
      <c r="F228" s="5"/>
      <c r="G228" s="5"/>
    </row>
    <row r="229" spans="1:7" ht="12.75">
      <c r="A229" s="28"/>
      <c r="F229" s="5"/>
      <c r="G229" s="5"/>
    </row>
    <row r="230" spans="1:7" ht="12.75">
      <c r="A230" s="28"/>
      <c r="F230" s="5"/>
      <c r="G230" s="5"/>
    </row>
    <row r="231" spans="1:7" ht="12.75">
      <c r="A231" s="28"/>
      <c r="F231" s="5"/>
      <c r="G231" s="5"/>
    </row>
    <row r="232" spans="1:7" ht="12.75">
      <c r="A232" s="28"/>
      <c r="F232" s="5"/>
      <c r="G232" s="5"/>
    </row>
    <row r="233" spans="1:7" ht="12.75">
      <c r="A233" s="28"/>
      <c r="F233" s="5"/>
      <c r="G233" s="5"/>
    </row>
    <row r="234" spans="1:7" ht="12.75">
      <c r="A234" s="28"/>
      <c r="F234" s="5"/>
      <c r="G234" s="5"/>
    </row>
    <row r="235" spans="1:7" ht="12.75">
      <c r="A235" s="28"/>
      <c r="F235" s="5"/>
      <c r="G235" s="5"/>
    </row>
    <row r="236" spans="1:7" ht="12.75">
      <c r="A236" s="28"/>
      <c r="F236" s="5"/>
      <c r="G236" s="5"/>
    </row>
    <row r="237" spans="1:7" ht="12.75">
      <c r="A237" s="28"/>
      <c r="F237" s="5"/>
      <c r="G237" s="5"/>
    </row>
    <row r="238" spans="1:7" ht="12.75">
      <c r="A238" s="28"/>
      <c r="F238" s="5"/>
      <c r="G238" s="5"/>
    </row>
    <row r="239" spans="1:7" ht="12.75">
      <c r="A239" s="28"/>
      <c r="F239" s="5"/>
      <c r="G239" s="5"/>
    </row>
    <row r="240" spans="1:7" ht="12.75">
      <c r="A240" s="28"/>
      <c r="F240" s="5"/>
      <c r="G240" s="5"/>
    </row>
    <row r="241" spans="1:7" ht="12.75">
      <c r="A241" s="28"/>
      <c r="F241" s="5"/>
      <c r="G241" s="5"/>
    </row>
    <row r="242" spans="1:7" ht="12.75">
      <c r="A242" s="28"/>
      <c r="F242" s="5"/>
      <c r="G242" s="5"/>
    </row>
    <row r="243" spans="1:7" ht="12.75">
      <c r="A243" s="28"/>
      <c r="F243" s="5"/>
      <c r="G243" s="5"/>
    </row>
    <row r="244" spans="1:7" ht="12.75">
      <c r="A244" s="28"/>
      <c r="F244" s="5"/>
      <c r="G244" s="5"/>
    </row>
    <row r="245" spans="1:7" ht="12.75">
      <c r="A245" s="28"/>
      <c r="F245" s="5"/>
      <c r="G245" s="5"/>
    </row>
    <row r="246" spans="1:7" ht="12.75">
      <c r="A246" s="28"/>
      <c r="F246" s="5"/>
      <c r="G246" s="5"/>
    </row>
    <row r="247" spans="1:7" ht="12.75">
      <c r="A247" s="28"/>
      <c r="F247" s="5"/>
      <c r="G247" s="5"/>
    </row>
    <row r="248" spans="1:7" ht="12.75">
      <c r="A248" s="28"/>
      <c r="F248" s="5"/>
      <c r="G248" s="5"/>
    </row>
    <row r="249" spans="1:7" ht="12.75">
      <c r="A249" s="28"/>
      <c r="F249" s="5"/>
      <c r="G249" s="5"/>
    </row>
    <row r="250" spans="1:7" ht="12.75">
      <c r="A250" s="28"/>
      <c r="F250" s="5"/>
      <c r="G250" s="5"/>
    </row>
    <row r="251" spans="1:7" ht="12.75">
      <c r="A251" s="28"/>
      <c r="F251" s="5"/>
      <c r="G251" s="5"/>
    </row>
    <row r="252" spans="1:7" ht="12.75">
      <c r="A252" s="28"/>
      <c r="F252" s="5"/>
      <c r="G252" s="5"/>
    </row>
    <row r="253" spans="1:7" ht="12.75">
      <c r="A253" s="28"/>
      <c r="F253" s="5"/>
      <c r="G253" s="5"/>
    </row>
    <row r="254" spans="1:7" ht="12.75">
      <c r="A254" s="28"/>
      <c r="F254" s="5"/>
      <c r="G254" s="5"/>
    </row>
    <row r="255" spans="1:7" ht="12.75">
      <c r="A255" s="28"/>
      <c r="F255" s="5"/>
      <c r="G255" s="5"/>
    </row>
    <row r="256" spans="1:7" ht="12.75">
      <c r="A256" s="28"/>
      <c r="F256" s="5"/>
      <c r="G256" s="5"/>
    </row>
    <row r="257" spans="1:7" ht="12.75">
      <c r="A257" s="28"/>
      <c r="F257" s="5"/>
      <c r="G257" s="5"/>
    </row>
    <row r="258" spans="1:7" ht="12.75">
      <c r="A258" s="28"/>
      <c r="F258" s="5"/>
      <c r="G258" s="5"/>
    </row>
    <row r="259" spans="1:7" ht="12.75">
      <c r="A259" s="28"/>
      <c r="F259" s="5"/>
      <c r="G259" s="5"/>
    </row>
    <row r="260" spans="1:7" ht="12.75">
      <c r="A260" s="28"/>
      <c r="F260" s="5"/>
      <c r="G260" s="5"/>
    </row>
    <row r="261" spans="1:7" ht="12.75">
      <c r="A261" s="28"/>
      <c r="F261" s="5"/>
      <c r="G261" s="5"/>
    </row>
    <row r="262" spans="1:7" ht="12.75">
      <c r="A262" s="28"/>
      <c r="F262" s="5"/>
      <c r="G262" s="5"/>
    </row>
    <row r="263" spans="1:7" ht="12.75">
      <c r="A263" s="28"/>
      <c r="F263" s="5"/>
      <c r="G263" s="5"/>
    </row>
    <row r="264" spans="1:7" ht="12.75">
      <c r="A264" s="28"/>
      <c r="F264" s="5"/>
      <c r="G264" s="5"/>
    </row>
    <row r="265" spans="1:7" ht="12.75">
      <c r="A265" s="28"/>
      <c r="F265" s="5"/>
      <c r="G265" s="5"/>
    </row>
    <row r="266" spans="1:7" ht="12.75">
      <c r="A266" s="28"/>
      <c r="F266" s="5"/>
      <c r="G266" s="5"/>
    </row>
    <row r="267" spans="1:7" ht="12.75">
      <c r="A267" s="28"/>
      <c r="F267" s="5"/>
      <c r="G267" s="5"/>
    </row>
    <row r="268" spans="1:7" ht="12.75">
      <c r="A268" s="28"/>
      <c r="F268" s="5"/>
      <c r="G268" s="5"/>
    </row>
    <row r="269" spans="1:7" ht="12.75">
      <c r="A269" s="28"/>
      <c r="F269" s="5"/>
      <c r="G269" s="5"/>
    </row>
    <row r="270" spans="1:7" ht="12.75">
      <c r="A270" s="28"/>
      <c r="F270" s="5"/>
      <c r="G270" s="5"/>
    </row>
    <row r="271" spans="1:7" ht="12.75">
      <c r="A271" s="28"/>
      <c r="F271" s="5"/>
      <c r="G271" s="5"/>
    </row>
    <row r="272" spans="1:7" ht="12.75">
      <c r="A272" s="28"/>
      <c r="F272" s="5"/>
      <c r="G272" s="5"/>
    </row>
    <row r="273" spans="1:7" ht="12.75">
      <c r="A273" s="28"/>
      <c r="F273" s="5"/>
      <c r="G273" s="5"/>
    </row>
    <row r="274" spans="1:7" ht="12.75">
      <c r="A274" s="28"/>
      <c r="F274" s="5"/>
      <c r="G274" s="5"/>
    </row>
    <row r="275" spans="1:7" ht="12.75">
      <c r="A275" s="28"/>
      <c r="F275" s="5"/>
      <c r="G275" s="5"/>
    </row>
    <row r="276" spans="1:7" ht="12.75">
      <c r="A276" s="28"/>
      <c r="F276" s="5"/>
      <c r="G276" s="5"/>
    </row>
    <row r="277" spans="1:7" ht="12.75">
      <c r="A277" s="28"/>
      <c r="F277" s="5"/>
      <c r="G277" s="5"/>
    </row>
    <row r="278" spans="1:7" ht="12.75">
      <c r="A278" s="28"/>
      <c r="F278" s="5"/>
      <c r="G278" s="5"/>
    </row>
    <row r="279" spans="1:7" ht="12.75">
      <c r="A279" s="28"/>
      <c r="F279" s="5"/>
      <c r="G279" s="5"/>
    </row>
    <row r="280" spans="1:7" ht="12.75">
      <c r="A280" s="28"/>
      <c r="F280" s="5"/>
      <c r="G280" s="5"/>
    </row>
    <row r="281" spans="1:7" ht="12.75">
      <c r="A281" s="28"/>
      <c r="F281" s="5"/>
      <c r="G281" s="5"/>
    </row>
    <row r="282" spans="1:7" ht="12.75">
      <c r="A282" s="28"/>
      <c r="F282" s="5"/>
      <c r="G282" s="5"/>
    </row>
    <row r="283" spans="1:7" ht="12.75">
      <c r="A283" s="28"/>
      <c r="F283" s="5"/>
      <c r="G283" s="5"/>
    </row>
    <row r="284" spans="1:7" ht="12.75">
      <c r="A284" s="28"/>
      <c r="F284" s="5"/>
      <c r="G284" s="5"/>
    </row>
    <row r="285" spans="1:7" ht="12.75">
      <c r="A285" s="28"/>
      <c r="F285" s="5"/>
      <c r="G285" s="5"/>
    </row>
    <row r="286" spans="1:7" ht="12.75">
      <c r="A286" s="28"/>
      <c r="F286" s="5"/>
      <c r="G286" s="5"/>
    </row>
    <row r="287" spans="1:7" ht="12.75">
      <c r="A287" s="28"/>
      <c r="F287" s="5"/>
      <c r="G287" s="5"/>
    </row>
    <row r="288" spans="1:7" ht="12.75">
      <c r="A288" s="28"/>
      <c r="F288" s="5"/>
      <c r="G288" s="5"/>
    </row>
    <row r="289" spans="1:7" ht="12.75">
      <c r="A289" s="28"/>
      <c r="F289" s="5"/>
      <c r="G289" s="5"/>
    </row>
    <row r="290" spans="1:7" ht="12.75">
      <c r="A290" s="28"/>
      <c r="F290" s="5"/>
      <c r="G290" s="5"/>
    </row>
    <row r="291" spans="1:7" ht="12.75">
      <c r="A291" s="28"/>
      <c r="F291" s="5"/>
      <c r="G291" s="5"/>
    </row>
    <row r="292" spans="1:7" ht="12.75">
      <c r="A292" s="28"/>
      <c r="F292" s="5"/>
      <c r="G292" s="5"/>
    </row>
    <row r="293" spans="1:7" ht="12.75">
      <c r="A293" s="28"/>
      <c r="F293" s="5"/>
      <c r="G293" s="5"/>
    </row>
    <row r="294" spans="1:7" ht="12.75">
      <c r="A294" s="28"/>
      <c r="F294" s="5"/>
      <c r="G294" s="5"/>
    </row>
    <row r="295" spans="1:7" ht="12.75">
      <c r="A295" s="28"/>
      <c r="F295" s="5"/>
      <c r="G295" s="5"/>
    </row>
    <row r="296" spans="1:7" ht="12.75">
      <c r="A296" s="28"/>
      <c r="F296" s="5"/>
      <c r="G296" s="5"/>
    </row>
    <row r="297" spans="1:7" ht="12.75">
      <c r="A297" s="28"/>
      <c r="F297" s="5"/>
      <c r="G297" s="5"/>
    </row>
    <row r="298" spans="1:7" ht="12.75">
      <c r="A298" s="28"/>
      <c r="F298" s="5"/>
      <c r="G298" s="5"/>
    </row>
    <row r="299" spans="1:7" ht="12.75">
      <c r="A299" s="28"/>
      <c r="F299" s="5"/>
      <c r="G29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64" t="s">
        <v>30</v>
      </c>
      <c r="I12" s="64"/>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2021-01-18T14:19:20Z</dcterms:modified>
  <cp:category/>
  <cp:version/>
  <cp:contentType/>
  <cp:contentStatus/>
</cp:coreProperties>
</file>