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7952 CS Cricova\modificare19.05\"/>
    </mc:Choice>
  </mc:AlternateContent>
  <xr:revisionPtr revIDLastSave="0" documentId="13_ncr:1_{D528AFD2-9437-42D4-9B13-2BA4A14D475C}"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<sst xmlns="http://schemas.openxmlformats.org/spreadsheetml/2006/main" count="55" uniqueCount="36">
  <si>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</si>
  <si>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</si>
  <si>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</si>
  <si>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</si>
  <si>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</si>
  <si>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</si>
  <si>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</si>
  <si>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</si>
  <si>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</si>
  <si>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</si>
  <si>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</si>
  <si>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</si>
  <si>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</si>
  <si>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</si>
  <si>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</si>
  <si>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</si>
  <si>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</si>
  <si>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</si>
  <si>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</si>
  <si>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</si>
  <si>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</si>
  <si>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</si>
  <si>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</si>
  <si>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</si>
  <si>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</si>
  <si>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</si>
  <si>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</si>
  <si>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</si>
  <si>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</si>
  <si>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</si>
  <si>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</si>
  <si>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</si>
  <si>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</si>
  <si>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(Ultrasonograf General, performanță de bază) conform necesităților IMSP Centrul de Sănătate Cricova </t>
  </si>
  <si>
    <t>Ultrasonograf General,  performanță de bază</t>
  </si>
  <si>
    <t xml:space="preserve">Descriere: Dispozitiv ecografic destinat examinărilor medicale uzuale, oferind imagini 2D pentru evaluarea organelor interne și a țesuturilor moi. Este ideal pentru utilizare în cabinete medicale, ambulatorii sau clinici cu nevoi de diagnostic de rutină. 
Parametru Specificație 
PROBE PORTURI ≥4
CW PROBE PORTURI ACTIVE minim 1, Opțional
Linear:
„4.4 - 12.7 Mhz (limita de jos NU va fi mai mare, limita de sus NU va fi mai mică). Nr. de elemente: ≥ 128 elemente, Lățimea câmpului vizual (Fov): ≥ 38 mm, Tip sonde, tehnologie: XDCIear/SingleCrystal/CMUT/Matricial/ sau altă tehnologie patentată.”.
Convex:
2 - 5.6 MHz (limita de jos NU va fi mai mare, limita de sus NU va fi mai mică).
Nr. de elemente: ≥ 128 elemente
Lățimea câmpului vizual (Fov): ≥ 60 grade
Tip sonde, tehnologie: XDCIear/SingleCrystal/CMUT/Matricial sau altă tehnologie patentată.
Endocavitar (ginecologie):
4 - 8 MHz (limita de jos NU va fi mai mare, limita de sus NU va fi mai mică).
Nr. de elemente: ≥ 128 elemente
Lățimea câmpului vizual (Fov): ≥ 160 grade.
Sectorial (Phased/Vector):
„2 - 4 MHz (limita de jos NU va fi mai mare, limita de sus NU va fi mai mică). Nr. de elemente: ≥ 80 elemente, Lățimea câmpului vizual (Fov): ≥ 90 grade”. 
NIVELE DE GRI ≥256
GAMA DINAMICA ≥ 250 dB
Adâncimea de scanare maxima ≥ 35 cm
POSTPROCESARE 
Mape culoare Obligatoriu
Inversare spectru Obligatoriu
Unghi de scanare Obligatoriu
Baseline Obligatoriu
MODURI DE SCANARE 
2-D/B-Mode 
M-mod 
M-Mod Anatomic sau echivalent 
M-Mod color 
Mod Panoramic 
Compunere spațială sau echivalentul 
Harmonic imaging 
DOPPLER 
Tip: CW, PW, CFM 
Power Doppler 
HPRF 
Duplex în timp real 
Triplex în timp real 
FUNCŢIONALITĂŢI 
Măsurători digitale 
Butoane configurabile pentru utilizator, opțional 
Măsurare intima-media, Automat sau Manual 
Măsurători pe reluarea video 
Măsurători pe imagini statice și salvate 
Rapoarte, auto generare 
Regim automat de optimizare a imaginii în 2D/B-mode 
Analiza cantitativa (Tissue Doppler Imaging - TDI) sau echivalentul 
Urmărirea mişcării ţesuturilor (Tissue Tracking) sau echivalentul. 
Prezența tabelului sumar cu toate măsurările făcute. 
Posibilitatea de conectare la PC sau Server. 
PACHETE DE ANALIZĂ 
Abdominal 
Obstetric 
Ginecologic 
Părți moi 
Vascular 
Cardiologie, Opțional 
Stress echo, Opțional 
Elastografie strain, Opțional 
Elastografie sharewave, Opțional 
Vizualizarea vaselor sanguine (vascular TGD sau echivalent) 
Altele (să se indice) 
PAN/ZOOM 
Imagine în timp real 
Imagine îngheţată 
Zoom de înaltă definiție (HD) 
Imagine Rotire 0° și 180° 
Inversarea stânga - dreapta 
STOCARE IMAGINI Capacitate Spațiul de stocare (minim): 1 TB
Memorie CINE min 750 MB sau min 2200 frame-uri sau 60 sec
DICOM 3.0 Compliant 
Porturie de extensie USB 
MONITOR 
Diagonala ≥ 21"
Rezolutia minimă 1920 x 1080 pixeli
Cu braț articulat ce permite mișcarea stânga, dreapta, sus, jos și sistem de blocare la transportare. 
DIVIZARE MONITOR 
MONITOR integrat de control Ecran tactil (touch screen) ≥ 10 inch
Panoul de control:
Reglabil pe înălțime
Să permită rotirea stânga/dreapta.
Alimentare Curent alternativ 220V, 50Hz
Troliu 4 roți
minim 2 blocabile
Periferice Încălzitor de gel
Modul Wi-Fi Opțional
Imprimantă termică alb/negru încorporată în consola sistemului. 
UPS cu reglarea automată a tensiune de ieșire, autonomie pentru minim 30 minute de lucru continu. 
ACCESORII
Sticlă cu gel – 1 litru minim
Rolă de hârtie (imprimantă) – 1 rolă minim.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</si>
</sst>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F8" sqref="F7:F8"/>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7" t="s">
        <v>24</v>
      </c>
      <c r="D1" s="57"/>
      <c r="E1" s="57"/>
      <c r="F1" s="57"/>
      <c r="G1" s="57"/>
      <c r="H1" s="57"/>
      <c r="I1" s="57"/>
      <c r="J1" s="57"/>
      <c r="K1" s="57"/>
    </row>
    <row r="2" spans="1:18">
      <c r="A2" s="37"/>
      <c r="B2" s="37"/>
      <c r="C2" s="37"/>
      <c r="D2" s="59" t="s">
        <v>30</v>
      </c>
      <c r="E2" s="59"/>
      <c r="F2" s="59"/>
      <c r="G2" s="59"/>
      <c r="H2" s="59"/>
      <c r="I2" s="38"/>
      <c r="J2" s="37"/>
      <c r="K2" s="37"/>
    </row>
    <row r="3" spans="1:18" ht="47.25">
      <c r="A3" s="60" t="s">
        <v>8</v>
      </c>
      <c r="B3" s="60"/>
      <c r="C3" s="60"/>
      <c r="D3" s="61" t="s">
        <v>25</v>
      </c>
      <c r="E3" s="61"/>
      <c r="F3" s="61"/>
      <c r="G3" s="61"/>
      <c r="H3" s="61"/>
      <c r="I3" s="39" t="s">
        <v>9</v>
      </c>
      <c r="J3" s="30" t="s">
        <v>10</v>
      </c>
      <c r="K3" s="37"/>
    </row>
    <row r="4" spans="1:18" s="20" customFormat="1" ht="45" customHeight="1">
      <c r="A4" s="62" t="s">
        <v>7</v>
      </c>
      <c r="B4" s="62"/>
      <c r="C4" s="62"/>
      <c r="D4" s="63" t="s">
        <v>33</v>
      </c>
      <c r="E4" s="63"/>
      <c r="F4" s="63"/>
      <c r="G4" s="63"/>
      <c r="H4" s="63"/>
      <c r="I4" s="63"/>
      <c r="J4" s="63"/>
      <c r="K4" s="29"/>
      <c r="P4" s="34"/>
    </row>
    <row r="5" spans="1:18" s="20" customFormat="1">
      <c r="A5" s="48"/>
      <c r="B5" s="48"/>
      <c r="C5" s="48"/>
      <c r="D5" s="58"/>
      <c r="E5" s="58"/>
      <c r="F5" s="58"/>
      <c r="G5" s="58"/>
      <c r="H5" s="58"/>
      <c r="I5" s="58"/>
      <c r="J5" s="58"/>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6"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33</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6">
        <v>2</v>
      </c>
      <c r="D7" s="66"/>
      <c r="E7" s="66"/>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4" t="s">
        <v>22</v>
      </c>
      <c r="I11" s="64"/>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2025-05-19T11:55:54Z</dcterms:modified>
</cp:coreProperties>
</file>