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'!$A$6:$U$7</definedName>
  </definedNames>
  <calcPr calcId="162913"/>
  <extLst/>
</workbook>
</file>

<file path=xl/sharedStrings.xml><?xml version="1.0" encoding="utf-8"?>
<sst xmlns="http://schemas.openxmlformats.org/spreadsheetml/2006/main" count="54" uniqueCount="38">
  <si>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</si>
  <si>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</si>
  <si>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</si>
  <si>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</si>
  <si>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</si>
  <si>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</si>
  <si>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</si>
  <si>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</si>
  <si>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</si>
  <si>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</si>
  <si>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</si>
  <si>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</si>
  <si>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</si>
  <si>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</si>
  <si>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</si>
  <si>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</si>
  <si>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</si>
  <si>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</si>
  <si>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</si>
  <si>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</si>
  <si>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</si>
  <si>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</si>
  <si>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</si>
  <si>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</si>
  <si>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</si>
  <si>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</si>
  <si>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</si>
  <si>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</si>
  <si>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</si>
  <si>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</si>
  <si>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</si>
  <si>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Specificația tehnică propusă de operatorul economic</t>
  </si>
  <si>
    <t>Potrivit pct 11 din anunțul de participare</t>
  </si>
  <si>
    <t>Achiziționarea Dezinfectanților, conform necesităților instituțiilor medico -sanitare publice pentru anul 2024 (Dezinfecţia aerului şi suprafeţelor în încăperi cu semnificaţie epidemiologică sporită)</t>
  </si>
  <si>
    <t xml:space="preserve">Dezinfecţia aerului şi suprafeţelor în încăperi cu semnificaţie epidemiologică sporită.
Soluţie gata pentru utilizare compatibilă cu dispozitivul NOCOSPRAY sau soluția echivalentă cu soluția pentru dispozitivul NOCOSPRAY în corespunderea cu cerințele tehnice solicitate, în comodat cu dispozitivul compatibil.
Ambalaj: canistră ≤ 5 litru 
</t>
  </si>
  <si>
    <t xml:space="preserve">litri soluție gata de lucru  </t>
  </si>
  <si>
    <t xml:space="preserve">Dezinfecţia aerului şi suprafeţelor în încăperi cu semnificaţie epidemiologică sporită. Soluţie gata pentru utilizare compatibilă cu dispozitivul NOCOSPRAY sau soluția echivalentă cu soluția pentru dispozitivul NOCOSPRAY în corespunderea cu cerințele tehnice solicitate, în comodat cu dispozitivul compatibil
Cerințe: (prin tehnologia aplicată la dispozitivele aflate în dotarea instituției/prin tehnologie aplicată pentru un alt dispozitiv decât cel existent în dotarea instituției).
I. Cerințe pentru dezinfectant pentru dezinfecţia aerului şi suprafeţelor în încăperi cu semnificaţie epidemiologică sporită. Soluţie gata pentru utilizare compatibilă cu tehnologia aplicată la dispozitivele aflate în dotarea instituției - dispozitivul NOCOSPRAY.
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 Raport de încercări (testări microbiologice) de la laborator acreditat ce confirmă eficacitatea solicitată, altul decît laboratorul producătorului;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sau Produs biocid, înregistrat de către Agenția Natională pentru Sanatate Publica(ANSP), până la deschiderea ofertelor.
-Instrucțiune de folosire a produsului în limba engleză sau rusă și traducere în limba de stat la livrare copie, sau original avizat cu ştampila umedă a participantului
Cerinţe tehnice
Substanța activă: peroxid de hidrogen de 6%, ioni de argint, catalizatori
Soluţie fără miros, necorozivă, să nu fie alergică. 
Valabilitatea soluţiei: valabilă din momentul producerii minim 2 ani, iar din momentul deschiderii recipientului minim 2 luni. 
Expoziţia: 30 minute.
Cerințe față de tehnologia aplicată la dispozitivele aflate în dotarea instituției (dispozitivul NOCOSPRAY), cu toate componentele: oferta va conține accesorii/consumabile/calibratori/soluții și alte produse obligatorii,  inclusiv aferente activității dispozitivului de dezinfectare aflat în dotarea instituției, necesare în procesul de dezinfecţie a aerului şi suprafeţelor în încăperi cu semnificaţie epidemiologică sporită, corespunzător cantității contractate de 1 010 litri soluție gata de lucru. 
Catalogul producătorului/documente tehnice de conformitate  oferit pe support de hîrtie /copie confirmată prin ştampilă şi semnătură. 
Operatorul economic va indica forma și mărimea ambalajului. 
II. Cerințe pentru dezinfectant pentru dezinfecţia aerului şi suprafeţelor în încăperi cu semnificaţie epidemiologică sporită. Soluţie gata pentru utilizare compatibilă cu tehnologia aplicată pentru un alt dispozitiv decât cel existent în dotarea instituției: (Dezinfectant pentru dezinfecţia aerului şi suprafeţelor în încăperi cu semnificaţie epidemiologică sporită. Soluţie gata pentru utilizare compatibilă cu dispozitivul NOCOSPRAY conform cerințelor din pct. I. a prezentului lot) sau echivalentul.
Cerințe față de tehnologia aplicată pentru un alt dispozitiv decât cel existent în dotarea instituției, cu toate componentele: oferta va conține accesorii/consumabile/calibratori/soluții și alte produse obligatorii,  inclusiv aferente activității dispozitivului de dezinfectare, necesare în procesul de dezinfecţie a aerului şi suprafeţelor în încăperi cu semnificaţie epidemiologică sporită, corespunzător cantității contractate de 1 010 litri soluție gata de lucru. Cerințe față de Dispozitiv pentru dezinfecţia aerului şi suprafeţelor în încăperi cu semnificaţie epidemiologică sporită – ofertarea în comodat a 16 bucăți, (se va indica anul producerii). 
Autoritatea contractantă poate respinge ofertă pentru motivul că produsele oferite nu sunt conforme cu cerințele din pct. I. a prezentului lot, în cazul în care ofertantul nu dovedește în oferta sa, spre satisfacția entității contractante, prin orice mijloc corespunzător, că soluțiile pe care le propune satisfac, în orice manieră echivalentă, cerințele definite de cerințele tehnice din pct. I. 
Un mijloc corespunzător poate fi considerat un dosar tehnic de la producător sau un raport de încercare de la un organism recunoscut.
</t>
  </si>
  <si>
    <t>Nr de înregistrare la AMDM/ înregistrarea la ANSP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</si>
</sst>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0" fillId="0" borderId="1" xfId="0" applyBorder="1" applyAlignment="1">
      <alignment wrapText="1"/>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3" xfId="20" applyFont="1" applyFill="1" applyBorder="1" applyAlignment="1" applyProtection="1">
      <alignment horizontal="center" vertical="top" wrapText="1"/>
      <protection locked="0"/>
    </xf>
    <xf numFmtId="0" fontId="3" fillId="3" borderId="4"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12" fillId="0" borderId="1" xfId="20" applyFont="1" applyBorder="1" applyAlignment="1" applyProtection="1">
      <alignment wrapText="1"/>
      <protection locked="0"/>
    </xf>
    <xf numFmtId="0" fontId="2" fillId="0" borderId="1" xfId="0" applyFont="1" applyBorder="1" applyAlignment="1">
      <alignment wrapText="1"/>
    </xf>
    <xf numFmtId="0" fontId="7" fillId="0" borderId="0" xfId="20" applyFont="1" applyAlignment="1" applyProtection="1">
      <alignment horizont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1" fontId="1" fillId="0" borderId="1" xfId="0" applyNumberFormat="1" applyFont="1" applyBorder="1" applyAlignment="1">
      <alignment horizontal="center" wrapText="1"/>
    </xf>
    <xf numFmtId="2" fontId="1" fillId="3" borderId="0" xfId="20" applyNumberFormat="1" applyFont="1" applyFill="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2"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tabSelected="1" zoomScale="80" zoomScaleNormal="80" workbookViewId="0" topLeftCell="A4">
      <selection activeCell="D4" sqref="D4:H4"/>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71" t="s">
        <v>28</v>
      </c>
      <c r="D1" s="71"/>
      <c r="E1" s="71"/>
      <c r="F1" s="71"/>
      <c r="G1" s="71"/>
      <c r="H1" s="71"/>
      <c r="I1" s="71"/>
      <c r="J1" s="71"/>
      <c r="K1" s="71"/>
    </row>
    <row r="2" spans="4:9" ht="12.75">
      <c r="D2" s="74" t="s">
        <v>14</v>
      </c>
      <c r="E2" s="74"/>
      <c r="F2" s="74"/>
      <c r="G2" s="74"/>
      <c r="H2" s="74"/>
      <c r="I2" s="25"/>
    </row>
    <row r="3" spans="1:10" ht="12.75">
      <c r="A3" s="75" t="s">
        <v>9</v>
      </c>
      <c r="B3" s="75"/>
      <c r="C3" s="75"/>
      <c r="D3" s="76" t="s">
        <v>26</v>
      </c>
      <c r="E3" s="76"/>
      <c r="F3" s="76"/>
      <c r="G3" s="76"/>
      <c r="H3" s="76"/>
      <c r="I3" s="26"/>
      <c r="J3" s="19" t="s">
        <v>12</v>
      </c>
    </row>
    <row r="4" spans="1:11" s="17" customFormat="1" ht="42" customHeight="1">
      <c r="A4" s="77" t="s">
        <v>8</v>
      </c>
      <c r="B4" s="77"/>
      <c r="C4" s="77"/>
      <c r="D4" s="78" t="s">
        <v>33</v>
      </c>
      <c r="E4" s="78"/>
      <c r="F4" s="78"/>
      <c r="G4" s="78"/>
      <c r="H4" s="78"/>
      <c r="I4" s="27"/>
      <c r="J4" s="15" t="s">
        <v>13</v>
      </c>
      <c r="K4" s="16"/>
    </row>
    <row r="5" spans="2:11" s="18" customFormat="1" ht="12.75">
      <c r="B5" s="33"/>
      <c r="D5" s="72"/>
      <c r="E5" s="72"/>
      <c r="F5" s="72"/>
      <c r="G5" s="72"/>
      <c r="H5" s="72"/>
      <c r="I5" s="24"/>
      <c r="J5" s="35"/>
      <c r="K5" s="16"/>
    </row>
    <row r="6" spans="1:11" ht="47.25">
      <c r="A6" s="28" t="s">
        <v>2</v>
      </c>
      <c r="B6" s="34" t="s">
        <v>0</v>
      </c>
      <c r="C6" s="28" t="s">
        <v>1</v>
      </c>
      <c r="D6" s="28" t="s">
        <v>3</v>
      </c>
      <c r="E6" s="28" t="s">
        <v>4</v>
      </c>
      <c r="F6" s="28" t="s">
        <v>5</v>
      </c>
      <c r="G6" s="28" t="s">
        <v>6</v>
      </c>
      <c r="H6" s="28" t="s">
        <v>7</v>
      </c>
      <c r="I6" s="31" t="s">
        <v>31</v>
      </c>
      <c r="J6" s="28" t="s">
        <v>37</v>
      </c>
      <c r="K6" s="13"/>
    </row>
    <row r="7" spans="1:11" ht="12.75">
      <c r="A7" s="28">
        <v>1</v>
      </c>
      <c r="B7" s="73">
        <v>2</v>
      </c>
      <c r="C7" s="73"/>
      <c r="D7" s="73"/>
      <c r="E7" s="28">
        <v>3</v>
      </c>
      <c r="F7" s="28">
        <v>4</v>
      </c>
      <c r="G7" s="28">
        <v>5</v>
      </c>
      <c r="H7" s="28">
        <v>6</v>
      </c>
      <c r="I7" s="29">
        <v>7</v>
      </c>
      <c r="J7" s="28">
        <v>8</v>
      </c>
      <c r="K7" s="13"/>
    </row>
    <row r="8" spans="1:11" ht="409.5">
      <c r="A8" s="30" t="s">
        <v>30</v>
      </c>
      <c r="B8" s="46">
        <v>1</v>
      </c>
      <c r="C8" s="40" t="s">
        <v>34</v>
      </c>
      <c r="D8" s="40" t="s">
        <v>34</v>
      </c>
      <c r="E8" s="40"/>
      <c r="F8" s="40"/>
      <c r="G8" s="40"/>
      <c r="H8" s="41" t="s">
        <v>36</v>
      </c>
      <c r="I8" s="40"/>
      <c r="J8" s="40"/>
      <c r="K8" s="13"/>
    </row>
    <row r="9" spans="1:11" ht="12.75">
      <c r="A9" s="30"/>
      <c r="B9" s="40"/>
      <c r="C9" s="40"/>
      <c r="D9" s="40"/>
      <c r="E9" s="40"/>
      <c r="F9" s="40"/>
      <c r="G9" s="39"/>
      <c r="H9" s="40"/>
      <c r="I9" s="40"/>
      <c r="J9" s="43"/>
      <c r="K9" s="44"/>
    </row>
    <row r="10" spans="1:11" ht="20.25">
      <c r="A10" s="45"/>
      <c r="B10" s="2"/>
      <c r="C10" s="9" t="s">
        <v>15</v>
      </c>
      <c r="D10" s="9"/>
      <c r="E10" s="9"/>
      <c r="F10" s="9"/>
      <c r="G10" s="9"/>
      <c r="H10" s="9"/>
      <c r="I10" s="9"/>
      <c r="J10" s="9"/>
      <c r="K10" s="9"/>
    </row>
    <row r="11" spans="1:11" ht="20.25">
      <c r="A11" s="30"/>
      <c r="B11" s="2"/>
      <c r="C11" s="9"/>
      <c r="D11" s="9"/>
      <c r="E11" s="9"/>
      <c r="F11" s="9"/>
      <c r="G11" s="9"/>
      <c r="H11" s="9"/>
      <c r="I11" s="9"/>
      <c r="J11" s="9"/>
      <c r="K11" s="9"/>
    </row>
    <row r="12" spans="1:11" ht="20.25">
      <c r="A12" s="30"/>
      <c r="B12" s="2"/>
      <c r="C12" s="9" t="s">
        <v>16</v>
      </c>
      <c r="D12" s="9"/>
      <c r="E12" s="9"/>
      <c r="F12" s="9"/>
      <c r="G12" s="9"/>
      <c r="H12" s="9"/>
      <c r="I12" s="9"/>
      <c r="J12" s="9"/>
      <c r="K1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zoomScale="70" zoomScaleNormal="70" workbookViewId="0" topLeftCell="A4">
      <selection activeCell="E4" sqref="E4"/>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70"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65" customWidth="1"/>
    <col min="14" max="21" width="9.140625" style="2" customWidth="1"/>
    <col min="22" max="22" width="2.57421875" style="2" customWidth="1"/>
    <col min="23" max="16384" width="9.140625" style="2" customWidth="1"/>
  </cols>
  <sheetData>
    <row r="1" spans="4:13" ht="12.75">
      <c r="D1" s="49" t="s">
        <v>27</v>
      </c>
      <c r="E1" s="49"/>
      <c r="F1" s="49"/>
      <c r="G1" s="49"/>
      <c r="H1" s="49"/>
      <c r="I1" s="49"/>
      <c r="J1" s="49"/>
      <c r="K1" s="49"/>
      <c r="L1" s="63"/>
      <c r="M1" s="64"/>
    </row>
    <row r="2" spans="4:11" ht="12.75">
      <c r="D2" s="52" t="s">
        <v>17</v>
      </c>
      <c r="E2" s="52"/>
      <c r="F2" s="52"/>
      <c r="G2" s="52"/>
      <c r="H2" s="52"/>
      <c r="I2" s="52"/>
      <c r="J2" s="52"/>
      <c r="K2" s="52"/>
    </row>
    <row r="3" spans="2:12" ht="31.5">
      <c r="B3" s="53" t="s">
        <v>9</v>
      </c>
      <c r="C3" s="53"/>
      <c r="D3" s="53"/>
      <c r="E3" s="54" t="s">
        <v>26</v>
      </c>
      <c r="F3" s="54"/>
      <c r="G3" s="54"/>
      <c r="H3" s="54"/>
      <c r="I3" s="54"/>
      <c r="K3" s="2" t="s">
        <v>10</v>
      </c>
      <c r="L3" s="20" t="s">
        <v>12</v>
      </c>
    </row>
    <row r="4" spans="1:13" s="4" customFormat="1" ht="93" customHeight="1">
      <c r="A4" s="3"/>
      <c r="B4" s="55" t="s">
        <v>8</v>
      </c>
      <c r="C4" s="56"/>
      <c r="D4" s="57"/>
      <c r="E4" s="58" t="s">
        <v>33</v>
      </c>
      <c r="F4" s="59"/>
      <c r="G4" s="59"/>
      <c r="H4" s="59"/>
      <c r="I4" s="59"/>
      <c r="J4" s="60"/>
      <c r="K4" s="23" t="s">
        <v>11</v>
      </c>
      <c r="L4" s="23" t="s">
        <v>13</v>
      </c>
      <c r="M4" s="66"/>
    </row>
    <row r="5" spans="1:13" s="5" customFormat="1" ht="12.75">
      <c r="A5" s="3"/>
      <c r="E5" s="50"/>
      <c r="F5" s="50"/>
      <c r="G5" s="50"/>
      <c r="H5" s="50"/>
      <c r="I5" s="51"/>
      <c r="J5" s="22"/>
      <c r="K5" s="22"/>
      <c r="L5" s="22"/>
      <c r="M5" s="67"/>
    </row>
    <row r="6" spans="1:13" ht="47.25">
      <c r="A6" s="6"/>
      <c r="B6" s="1" t="s">
        <v>2</v>
      </c>
      <c r="C6" s="1" t="s">
        <v>0</v>
      </c>
      <c r="D6" s="1" t="s">
        <v>1</v>
      </c>
      <c r="E6" s="36" t="s">
        <v>3</v>
      </c>
      <c r="F6" s="36" t="s">
        <v>18</v>
      </c>
      <c r="G6" s="68" t="s">
        <v>19</v>
      </c>
      <c r="H6" s="36" t="s">
        <v>20</v>
      </c>
      <c r="I6" s="36" t="s">
        <v>21</v>
      </c>
      <c r="J6" s="36" t="s">
        <v>22</v>
      </c>
      <c r="K6" s="36" t="s">
        <v>23</v>
      </c>
      <c r="L6" s="36" t="s">
        <v>24</v>
      </c>
      <c r="M6" s="68" t="s">
        <v>29</v>
      </c>
    </row>
    <row r="7" spans="1:13" ht="12.75">
      <c r="A7" s="6"/>
      <c r="B7" s="36">
        <v>1</v>
      </c>
      <c r="C7" s="36">
        <v>2</v>
      </c>
      <c r="D7" s="36"/>
      <c r="E7" s="36"/>
      <c r="F7" s="36">
        <v>3</v>
      </c>
      <c r="G7" s="68">
        <v>4</v>
      </c>
      <c r="H7" s="36">
        <v>5</v>
      </c>
      <c r="I7" s="36">
        <v>6</v>
      </c>
      <c r="J7" s="36">
        <v>7</v>
      </c>
      <c r="K7" s="36">
        <v>8</v>
      </c>
      <c r="L7" s="21">
        <v>9</v>
      </c>
      <c r="M7" s="68"/>
    </row>
    <row r="8" spans="2:24" ht="236.25">
      <c r="B8" s="61" t="s">
        <v>30</v>
      </c>
      <c r="C8" s="46">
        <v>1</v>
      </c>
      <c r="D8" s="40" t="s">
        <v>34</v>
      </c>
      <c r="E8" s="40" t="s">
        <v>34</v>
      </c>
      <c r="F8" s="48" t="s">
        <v>35</v>
      </c>
      <c r="G8" s="69">
        <v>1010</v>
      </c>
      <c r="H8" s="47"/>
      <c r="I8" s="47"/>
      <c r="J8" s="47"/>
      <c r="K8" s="47"/>
      <c r="L8" s="62" t="s">
        <v>32</v>
      </c>
      <c r="M8" s="80">
        <v>841667</v>
      </c>
      <c r="N8" s="42"/>
      <c r="O8" s="42"/>
      <c r="P8" s="42"/>
      <c r="Q8" s="42"/>
      <c r="R8" s="42"/>
      <c r="S8" s="42"/>
      <c r="T8" s="42"/>
      <c r="U8" s="42"/>
      <c r="V8" s="20"/>
      <c r="W8" s="20"/>
      <c r="X8" s="20"/>
    </row>
  </sheetData>
  <autoFilter ref="A6:U7"/>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9" t="s">
        <v>25</v>
      </c>
      <c r="I12" s="7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2024-03-20T15:02:13Z</dcterms:modified>
  <cp:category/>
  <cp:version/>
  <cp:contentType/>
  <cp:contentStatus/>
</cp:coreProperties>
</file>