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8687BEBF-04DC-4E12-92D9-E386BAB3AA03}" xr6:coauthVersionLast="47" xr6:coauthVersionMax="47" xr10:uidLastSave="{00000000-0000-0000-0000-000000000000}"/>
  <bookViews>
    <workbookView xWindow="129" yWindow="0" windowWidth="12968" windowHeight="11709" xr2:uid="{00000000-000D-0000-FFFF-FFFF00000000}"/>
  </bookViews>
  <sheets>
    <sheet name="F2B" sheetId="1" r:id="rId1"/>
  </sheets>
  <definedNames>
    <definedName name="_Toc237701963" localSheetId="0">F2B!$C$12</definedName>
    <definedName name="_Toc515983010" localSheetId="0">F2B!$C$110</definedName>
    <definedName name="_xlnm.Print_Titles" localSheetId="0">F2B!$11:$11</definedName>
    <definedName name="_xlnm.Print_Area" localSheetId="0">F2B!$A$1:$J$416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<sst xmlns="http://schemas.openxmlformats.org/spreadsheetml/2006/main" count="1202" uniqueCount="857">
  <si>
    <t>Evaluarea răspunsului primit</t>
  </si>
  <si>
    <t>………………</t>
  </si>
  <si>
    <t>4. Alături de oferta de bază nu depunem ofertă alternativă.</t>
  </si>
  <si>
    <t>Nr.
crt.</t>
  </si>
  <si>
    <t>Data</t>
  </si>
  <si>
    <t>5. Alte informații:</t>
  </si>
  <si>
    <t>DA / NU</t>
  </si>
  <si>
    <t>Mod de îndeplinire</t>
  </si>
  <si>
    <t>…....................... (semnătură autorizată)</t>
  </si>
  <si>
    <t>Reprezentant împuternicit .......................... (nume şi prenume)</t>
  </si>
  <si>
    <r>
      <t xml:space="preserve">Referință
(pag. Paragraf din </t>
    </r>
    <r>
      <rPr>
        <b/>
        <sz val="10"/>
        <color rgb="FFFF0000"/>
        <rFont val="Trebuchet MS"/>
        <family val="2"/>
      </rPr>
      <t>Caietul de Sarcini</t>
    </r>
    <r>
      <rPr>
        <b/>
        <sz val="10"/>
        <color theme="1"/>
        <rFont val="Trebuchet MS"/>
        <family val="2"/>
      </rPr>
      <t>)</t>
    </r>
  </si>
  <si>
    <r>
      <t xml:space="preserve">Referința (dacă este cazul) din documentele anexate prezentului formular unde sunt reflectate informațiile
</t>
    </r>
    <r>
      <rPr>
        <b/>
        <sz val="10"/>
        <color rgb="FFFF0000"/>
        <rFont val="Trebuchet MS"/>
        <family val="2"/>
      </rPr>
      <t>(Pag./ Paragraf)</t>
    </r>
  </si>
  <si>
    <t>Clarificări si raspunsul la clarificari solicitate pe durata  evaluării ofertelor tehnice în  legătură cu informațiile  prezentate</t>
  </si>
  <si>
    <t>Introduceți data și clarificările solicitate privind informațiile prezentate în propunerea tehnică pentru demonstrarea îndeplinirii cerinței minime.
Introduceți data și răspunsul primit ca urmare a solicitării de clarificări.</t>
  </si>
  <si>
    <t xml:space="preserve">Rezultatul evaluării </t>
  </si>
  <si>
    <t xml:space="preserve">Cerință minimă îndeplinită </t>
  </si>
  <si>
    <t>1</t>
  </si>
  <si>
    <t>2</t>
  </si>
  <si>
    <t>3</t>
  </si>
  <si>
    <t>4</t>
  </si>
  <si>
    <t>5</t>
  </si>
  <si>
    <t>6</t>
  </si>
  <si>
    <t>7</t>
  </si>
  <si>
    <t>8</t>
  </si>
  <si>
    <t>9</t>
  </si>
  <si>
    <t>10</t>
  </si>
  <si>
    <t>11</t>
  </si>
  <si>
    <t>12</t>
  </si>
  <si>
    <t>13</t>
  </si>
  <si>
    <t>14</t>
  </si>
  <si>
    <t>15</t>
  </si>
  <si>
    <t>16</t>
  </si>
  <si>
    <t>17</t>
  </si>
  <si>
    <t>18</t>
  </si>
  <si>
    <t>19</t>
  </si>
  <si>
    <t xml:space="preserve">1. Declarăm că ne însușim și suntem de acord cu toate cerintele minime impuse de Autoriatea Contractantă prin Documentația de atribuire și vom prezenta toate documentele justificative solicitate de aceasta. </t>
  </si>
  <si>
    <t>Nota* Pentru specificațiile tehnice ale fiecărui produs în parte se va indica pagina din datasheet-ul oficial și link-ul valid al site-ului oficial al producătorului. De asemenea, ofertantul anexează la propunerea tehnică extrasele la data ultimei accesări de pe site-urile indicate, relevante pentru demonstrarea conformității cu cerințele din Caietul de sarcini.</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</si>
  <si>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</si>
  <si>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</si>
  <si>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</si>
  <si>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</si>
  <si>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</si>
  <si>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</si>
  <si>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</si>
  <si>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</si>
  <si>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</si>
  <si>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</si>
  <si>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</si>
  <si>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</si>
  <si>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</si>
  <si>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</si>
  <si>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</si>
  <si>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</si>
  <si>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</si>
  <si>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</si>
  <si>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</si>
  <si>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</si>
  <si>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</si>
  <si>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</si>
  <si>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</si>
  <si>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</si>
  <si>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</si>
  <si>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</si>
  <si>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</si>
  <si>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</si>
  <si>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</si>
  <si>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</si>
  <si>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</si>
  <si>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</si>
  <si>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</si>
  <si>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</si>
  <si>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</si>
  <si>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</si>
  <si>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</si>
  <si>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</si>
  <si>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</si>
  <si>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</si>
  <si>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</si>
  <si>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</si>
  <si>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</si>
  <si>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</si>
  <si>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</si>
  <si>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</si>
  <si>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</si>
  <si>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</si>
  <si>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</si>
  <si>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</si>
  <si>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</si>
  <si>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</si>
  <si>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</si>
  <si>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</si>
  <si>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</si>
  <si>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</si>
  <si>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</si>
  <si>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</si>
  <si>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</si>
  <si>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</si>
  <si>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</si>
  <si>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</si>
  <si>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</si>
  <si>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</si>
  <si>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</si>
  <si>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</si>
  <si>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</si>
  <si>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</si>
  <si>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</si>
  <si>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</si>
  <si>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</si>
  <si>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</si>
  <si>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</si>
  <si>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</si>
  <si>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</si>
  <si>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</si>
  <si>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</si>
  <si>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</si>
  <si>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</si>
  <si>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</si>
  <si>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</si>
  <si>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</si>
  <si>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</si>
  <si>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</si>
  <si>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</si>
  <si>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</si>
  <si>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</si>
  <si>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</si>
  <si>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</si>
  <si>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</si>
  <si>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</si>
  <si>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</si>
  <si>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</si>
  <si>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</si>
  <si>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</si>
  <si>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</si>
  <si>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</si>
  <si>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</si>
  <si>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</si>
  <si>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</si>
  <si>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</si>
  <si>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</si>
  <si>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</si>
  <si>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</si>
  <si>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</si>
  <si>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</si>
  <si>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</si>
  <si>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</si>
  <si>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</si>
  <si>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</si>
  <si>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</si>
  <si>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</si>
  <si>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</si>
  <si>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</si>
  <si>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</si>
  <si>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</si>
  <si>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</si>
  <si>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</si>
  <si>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</si>
  <si>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</si>
  <si>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</si>
  <si>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</si>
  <si>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</si>
  <si>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</si>
  <si>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</si>
  <si>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</si>
  <si>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</si>
  <si>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</si>
  <si>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</si>
  <si>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2. Ne angajăm ca, în cazul în care oferta noastră este stabilită câştigătoare, să prestăm serviciile și să furnizăm produsele accesorii, după semnarea contractului începând cu data stabilită contractual.</t>
  </si>
  <si>
    <t>OFERTANT</t>
  </si>
  <si>
    <t>(denumire/nume)</t>
  </si>
  <si>
    <t>Se va preciza modalitatea efectivă de îndeplinire a cerinței sau, după caz, faptul că ofertantul a citit, înțeles și acceptă fără obiecțiuni precizarea din caietul de sarcini. Pentru produse se va preciza Marca/Producător etc.*</t>
  </si>
  <si>
    <t>xx.xx.2026</t>
  </si>
  <si>
    <t>Nota* Indicațiile de completare furnizate în coloana E sunt orientative și vor fi înlocuite cu răspunsul Ofetantului cu privire la modul de îndeplinire al cerințelor.</t>
  </si>
  <si>
    <t>Nota* La completarea Formularului de propunere tehnică, în situațiile în care informațiile ce trebuie introduse de ofertant pe coloana „Mod de îndeplinire” ocupă mult spațiu, acestea vor fi cuprinse în anexe, numerotate, respectând ordinea de prezentare înscrisă în formular. Pentru fiecare cerință din Formularul de propunere tehnică pentru care se întocmește o anexa privind modul de îndeplinire, ofertantul va indica în mod clar numărul anexei precum și pagina/paragraful unde se regăsește informația relevantă.</t>
  </si>
  <si>
    <t>pag.12</t>
  </si>
  <si>
    <t>pag.22</t>
  </si>
  <si>
    <t>pag.52</t>
  </si>
  <si>
    <t>pag.13</t>
  </si>
  <si>
    <t>pag.14</t>
  </si>
  <si>
    <t>pag.15</t>
  </si>
  <si>
    <t>pag.16</t>
  </si>
  <si>
    <t>pag.18</t>
  </si>
  <si>
    <t>pag.19</t>
  </si>
  <si>
    <t>pag.20</t>
  </si>
  <si>
    <t>pag.23</t>
  </si>
  <si>
    <t>pag.24</t>
  </si>
  <si>
    <t>pag.25</t>
  </si>
  <si>
    <t>pag.26</t>
  </si>
  <si>
    <t>pag.27</t>
  </si>
  <si>
    <t>pag.28</t>
  </si>
  <si>
    <t>pag.30</t>
  </si>
  <si>
    <t>pag.31</t>
  </si>
  <si>
    <t>pag.33</t>
  </si>
  <si>
    <t>pag.34</t>
  </si>
  <si>
    <t>pag.35</t>
  </si>
  <si>
    <t>pag.36</t>
  </si>
  <si>
    <t>pag.37</t>
  </si>
  <si>
    <t>pag.38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</si>
  <si>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</si>
  <si>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</si>
  <si>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</si>
  <si>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</si>
  <si>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</si>
  <si>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</si>
  <si>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</si>
  <si>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</si>
  <si>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</si>
  <si>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</si>
  <si>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</si>
  <si>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</si>
  <si>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</si>
  <si>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</si>
  <si>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</si>
  <si>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</si>
  <si>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</si>
  <si>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</si>
  <si>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</si>
  <si>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</si>
  <si>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</si>
  <si>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</si>
  <si>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</si>
  <si>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</si>
  <si>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</si>
  <si>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</si>
  <si>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</si>
  <si>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</si>
  <si>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</si>
  <si>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</si>
  <si>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</si>
  <si>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</si>
  <si>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</si>
  <si>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</si>
  <si>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</si>
  <si>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</si>
  <si>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</si>
  <si>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</si>
  <si>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</si>
  <si>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</si>
  <si>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</si>
  <si>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</si>
  <si>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</si>
  <si>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</si>
  <si>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</si>
  <si>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</si>
  <si>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</si>
  <si>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</si>
  <si>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</si>
  <si>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</si>
  <si>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</si>
  <si>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</si>
  <si>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</si>
  <si>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</si>
  <si>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</si>
  <si>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</si>
  <si>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</si>
  <si>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</si>
  <si>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</si>
  <si>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</si>
  <si>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</si>
  <si>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</si>
  <si>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</si>
  <si>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</si>
  <si>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</si>
  <si>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</si>
  <si>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</si>
  <si>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</si>
  <si>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</si>
  <si>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</si>
  <si>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</si>
  <si>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</si>
  <si>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</si>
  <si>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</si>
  <si>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</si>
  <si>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</si>
  <si>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</si>
  <si>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</si>
  <si>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</si>
  <si>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</si>
  <si>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</si>
  <si>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</si>
  <si>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</si>
  <si>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</si>
  <si>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</si>
  <si>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</si>
  <si>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</si>
  <si>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</si>
  <si>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</si>
  <si>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</si>
  <si>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</si>
  <si>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</si>
  <si>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</si>
  <si>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</si>
  <si>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</si>
  <si>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</si>
  <si>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</si>
  <si>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</si>
  <si>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</si>
  <si>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</si>
  <si>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</si>
  <si>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</si>
  <si>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</si>
  <si>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</si>
  <si>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</si>
  <si>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</si>
  <si>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</si>
  <si>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</si>
  <si>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</si>
  <si>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</si>
  <si>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</si>
  <si>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</si>
  <si>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</si>
  <si>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</si>
  <si>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</si>
  <si>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</si>
  <si>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</si>
  <si>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</si>
  <si>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</si>
  <si>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</si>
  <si>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</si>
  <si>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</si>
  <si>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</si>
  <si>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</si>
  <si>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</si>
  <si>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</si>
  <si>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</si>
  <si>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</si>
  <si>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</si>
  <si>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</si>
  <si>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</si>
  <si>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</si>
  <si>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</si>
  <si>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</si>
  <si>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</si>
  <si>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</si>
  <si>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</si>
  <si>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</si>
  <si>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</si>
  <si>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</si>
  <si>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</si>
  <si>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</si>
  <si>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</si>
  <si>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</si>
  <si>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</si>
  <si>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</si>
  <si>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</si>
  <si>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</si>
  <si>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</si>
  <si>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</si>
  <si>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</si>
  <si>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</si>
  <si>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</si>
  <si>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</si>
  <si>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pag.39</t>
  </si>
  <si>
    <t>pag.46</t>
  </si>
  <si>
    <t>pag.47</t>
  </si>
  <si>
    <t>pag.49</t>
  </si>
  <si>
    <t>pag.50</t>
  </si>
  <si>
    <t>pag.51</t>
  </si>
  <si>
    <t>pag.59</t>
  </si>
  <si>
    <t>pag.60</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</si>
  <si>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</si>
  <si>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</si>
  <si>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</si>
  <si>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</si>
  <si>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</si>
  <si>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</si>
  <si>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</si>
  <si>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</si>
  <si>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</si>
  <si>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</si>
  <si>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</si>
  <si>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</si>
  <si>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</si>
  <si>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</si>
  <si>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</si>
  <si>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</si>
  <si>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</si>
  <si>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</si>
  <si>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</si>
  <si>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</si>
  <si>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</si>
  <si>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</si>
  <si>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</si>
  <si>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</si>
  <si>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</si>
  <si>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</si>
  <si>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</si>
  <si>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</si>
  <si>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</si>
  <si>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</si>
  <si>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</si>
  <si>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</si>
  <si>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</si>
  <si>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</si>
  <si>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</si>
  <si>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</si>
  <si>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</si>
  <si>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</si>
  <si>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</si>
  <si>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 xml:space="preserve"> </t>
  </si>
  <si>
    <t>pag.11</t>
  </si>
  <si>
    <t>pag.17</t>
  </si>
  <si>
    <t>Managementul contractului include o componentă de management și o componentă administrativă (de administrare efectivă a contractului) și presupune coordonarea continuă, monitorizarea și controlul tuturor activităților și rezultatelor realizate de Contractant.</t>
  </si>
  <si>
    <t>În cazul în care calificativul obținut se încadrează în categoria nesatisfăcător sau foarte nesatisfăcător, autoritatea contractantă respinge recepția, Contractantul nefiind în drept să primească plată pentru serviciile prestate.</t>
  </si>
  <si>
    <t>Cerințe generale de calitate aplicabile tuturor pachetelor de activități</t>
  </si>
  <si>
    <t xml:space="preserve">Contractantul poartă întreaga responsabilitate pentru acuratețea faptică a conținutului tuturor livrabilelor, indiferent de instrumentele utilizate la elaborarea acestora. Nu se acceptă livrabile care conțin date factuale eronate, referințe bibliografice inexistente sau neverificabile, surse fabricate, afirmații fără corespondent în realitate sau conținut generic fără legătură demonstrabilă cu contextul specific al contractului. </t>
  </si>
  <si>
    <t xml:space="preserve">Utilizarea instrumentelor de inteligență artificială generativă (modele de limbaj, asistenți AI, etc.) în procesul de elaborare a livrabilelor este permisă, dar nu exonerează Contractantul de obligația de verificare integrală a conținutului generat. </t>
  </si>
  <si>
    <t xml:space="preserve">Orice livrabil transmis Autorității Contractante se consideră asumat în totalitate de Contractant și de experții semnatari, care garantează că fiecare afirmație, dată, referință și recomandare a fost verificată de un expert cu competențe în domeniul respectiv. </t>
  </si>
  <si>
    <t>Obligațiile principale ale Ofertantului devenit Contractant se completează cu obligațiile prevăzute în Contract.</t>
  </si>
  <si>
    <t>f) În situația în care Contractantul sau Autoritatea contractantă solicită înlocuirea Personalului, Contractantul va transmite Autorității contractante, pentru verificare și aprobare, documente justificative privind calificarea educațională și/sau profesională, abilitățile, experiența profesională generală și specifică a Personalului propus. În cazul în care Personalul înlocuit a generat Contractantului un avantaj pe perioada derulării procedurii, la momentul aplicării criteriului de atribuire, Autoritatea contractantă are dreptul de a aproba înlocuirea Personalului numai în situația în care noul Personal nominalizat pentru îndeplinirea Contractului obține cel puțin același punctaj ca Personalul propus la momentul aplicării factorilor de evaluare, chiar și în cazul în care caracteristicile Personalului propus sunt inferioare celor ale Personalului înlocuit. În cazul respingerii Personalului propus, Autoritatea contractantă va notifica, în scris, motivele respingerii și termenul de prezentare a unei noi propuneri.</t>
  </si>
  <si>
    <t>g) În cazul în care Contractantul nu este în măsură să furnizeze un înlocuitor în condițiile de mai sus, care să nu diminueze avantajul obținut de Contractant ca urmare a aplicării criteriului de atribuire din prezentul Contract, Autoritatea contractantă va decide rezoluțiunea/rezilierea Contractului.
h) Costurile suplimentare generate de înlocuirea Personalului incumbă Contractantului.</t>
  </si>
  <si>
    <t>n) Contractantul nu va publica articole sau informații legate de serviciile prestate, nu va face referire la acestea în cazul prestării altor servicii către terți și nu va divulga informațiile obținute de la Achizitor, fără acordul scris al acesteia.
o) Contractantul va răspunde observațiilor formulate de Autoritatea Contractantă cu privire la livrabilele transmise în termenele prevăzute în procedura de recepție, prin revizuirea și retransmiterea livrabilelor însoțite de un document de trasabilitate care evidențiază punctual modul în care fiecare observație a fost adresată.</t>
  </si>
  <si>
    <t>La elaborarea ofertei, ofertanții trebuie să aibă în vedere cel puțin ipotezele și riscurile descrise în continuare, să estimeze posibilele efecte ale acestora precum și modalitatea de reducere/remediere a riscului. În acest sens, la elaborarea ofertei, ofertantul trebuie să ia în considerare resursele necesare (financiare, de timp, umane și de orice altă natură), pentru implementarea strategiilor de risc propuse.</t>
  </si>
  <si>
    <t>Pentru a identifica și combate efectele adverse pe care contractul ar putea să le întâmpine, a fost construită o matrice de risc în vederea observării posibilelor cauze ale riscurilor și pentru a atribui o probabilitate de apariție fiecărui eveniment advers. Categoriile de riscuri identificate în ceea ce privește implementarea contractului au fost de natură administrativă, legislativă, organizatorică, contractuală și financiară.</t>
  </si>
  <si>
    <t>a) descrierea unor riscuri suplimentare relevante, specifice obiectului contractului, identificate de Ofertant, care pot afecta execuția contractului, precum și măsurile asociate de răspuns/atenuare a riscurilor astfel identificate și planul de contingență/răspuns pentru scenariile în care riscurile se materializează, pentru a minimiza perturbarea proceselor de afaceri;</t>
  </si>
  <si>
    <t>b) recomandări suplimentare de reducere/atenuare/eliminare pentru riscurile identificate de Autoritatea Contractantă, fără afectarea cerințelor Caietului de Sarcini.</t>
  </si>
  <si>
    <t>Propunerea tehnică trebuie să demonstreze înțelegerea contextului, scopului și obiectivelor contractului, precum și capacitatea ofertantului de a livra rezultatele așteptate la standardele de calitate solicitate.</t>
  </si>
  <si>
    <t>Ofertantul va prezenta în mod structurat și coerent viziunea sa asupra modului de realizare a contractului, prin dezvoltarea obligatorie a trei componente distincte dar interconectate: abordarea și metodologia de prestare a serviciilor, planul de lucru care detaliază organizarea activităților și resurselor, precum și graficul de prestare care stabilește calendarul de execuție.</t>
  </si>
  <si>
    <t>Metodologia propusă va detalia modul de organizare a resurselor propuse de Ofertant pentru obținerea rezultatelor la nivelul cantitativ și calitativ așteptat pentru atingerea obiectivelor contractului.</t>
  </si>
  <si>
    <t>Ofertantul va identifica și analiza aspectele-cheie care condiționează succesul contractului, prezentând corelația dintre metodologia propusă și modul de adresare a acestor aspecte critice.</t>
  </si>
  <si>
    <t>Ofertantul va prezenta în mod explicit metodologiile, metodele și instrumentele propuse a fi utilizate. Pentru fiecare instrument și proces propus, se va justifica alegerea acestuia și se va explica modul concret în care va fi aplicat în contextul specific al contractului, precum și beneficiile pe care le aduce.</t>
  </si>
  <si>
    <t>Se vor prezenta ipotezele de lucru pe care se bazează abordarea propusă, precum și analiza riscurilor suplimentare asociate execuției contractului, identificate de Ofertant, cu evidențierea strategiilor de răspuns propuse.</t>
  </si>
  <si>
    <t>Planul de lucru reprezintă transpunerea operațională a abordării și metodologiei propuse și va prezenta structura detaliată de defalcare a serviciilor/activităților (WBS — Work Breakdown Structure) pentru întregul contract.</t>
  </si>
  <si>
    <t>Acesta va demonstra alinierea atât cu cerințele caietului de sarcini, cât și cu abordarea și metodologia propuse. Cu titlu exemplificativ, non-limitativ, se vor reflecta concret aspectele de management al calității/management al riscurilor detaliate în etapa anterioară prin transpunerea în planul de lucru a acelor activități/sub-activități necesare pentru transpunerea lor în practică.</t>
  </si>
  <si>
    <t>Structura WBS va prezenta fazele și etapele contractului, defalcate în activități principale și sub-activități, organizate într-o structură logică și ierarhică.</t>
  </si>
  <si>
    <t>Pentru fiecare activitate principală, se vor detalia sub-activitățile componente cu un nivel de granularitate care să permită monitorizarea eficientă a progresului, dar fără a genera complexitate excesivă. Nivelul de detaliere va fi de maximum o lună pentru sub-activități, permițând astfel un control al execuției.</t>
  </si>
  <si>
    <t>Pentru fiecare activitate și sub-activitate, planul de lucru va specifica în mod explicit rezultatele/livrabilele concrete asociate, criteriile clare de acceptare a livrabilelor, durata estimată și justificarea acesteia prin raportare la efortul estimat în zile-om și resursele alocate.</t>
  </si>
  <si>
    <t>pag.32</t>
  </si>
  <si>
    <t>Se va prezenta matricea de alocare a responsabilităților (RACI) pentru toate activitățile principale, clarificând rolurile fiecărui membru al echipei.</t>
  </si>
  <si>
    <t>Alocarea resurselor umane pentru implementarea contractului va fi prezentată de Ofertant, demonstrând corelația între competențele experților propuși, activitățile necesar a fi realizate și efortul estimat pentru realizarea acestora.</t>
  </si>
  <si>
    <t>În cazul ofertelor depuse de asocieri, această secțiune va detalia modul în care expertiza și experiența fiecărui membru al asocierii contribuie la implementarea contractului, demonstrând sinergia și complementaritatea competențelor. Similar, pentru serviciile subcontractate, se va prezenta modul în care intervenția subcontractanților se integrează în abordarea generală și mecanismele de coordonare și control avute în vedere.</t>
  </si>
  <si>
    <t>*NOTĂ: Estimarea efortului este necesară în această etapă pentru a putea evalua planificarea realizată de Ofertant. În etapa de implementare, aceste estimări au caracter orientativ, iar monitorizarea se va realiza EXCLUSIV prin raportare la rezultate/livrabile.</t>
  </si>
  <si>
    <t>Graficul de prestare reprezintă planificarea temporală detaliată a tuturor activităților și subactivităților identificate în planul de lucru și constituie instrumentul principal pentru monitorizarea cronologică a progresului contractului. Acesta va fi elaborat utilizând un software profesional de management de proiect care permite calculul automat al drumului critic, nivelarea resurselor și replanificarea dinamică în cazul modificărilor.</t>
  </si>
  <si>
    <t>Graficul va prezenta toate activitățile și sub-activitățile într-o reprezentare de tip GANTT, cu respectarea structurii WBS, precum și a cerințelor formulate în care se face referire la termene. Reprezentarea vizuală va permite identificarea rapidă a fazelor, etapelor, activităților principale și subactivităților. Pentru fiecare element vor fi specificate data de început planificată, durata estimată în zile lucrătoare, data de finalizare planificată și resursele umane alocate, demonstrând că planificarea propusă este realistă și fezabilă.</t>
  </si>
  <si>
    <t>Dependențele dintre activități vor fi modelate folosind tipurile de relații logice necesare, cu specificarea eventualelor decalaje sau constrângeri. Nu este permisă utilizarea constrângerilor temporale fixe de tip „must start on” sau „must finish on”, toate activitățile fiind planificate exclusiv pe baza dependențelor logice. Singura excepție o constituie prima activitate a contractului care marchează data de început. Termenele de implementare și modalitatea de calcul a lunilor proiectului trebuie să fie calculate începând de la data semnării contractului de către părți.</t>
  </si>
  <si>
    <t>Pentru fiecare fază/etapă/activitate majoră, se vor defini jaloane (milestones) intermediare/finale, avându-se în vedere încadrarea activităților în timp de așa manieră încât să se asigure finalizarea serviciilor în termenul specificat în caietul de sarcini.</t>
  </si>
  <si>
    <t>Drumul critic al proiectului va fi calculat automat de software și va evidenția secvențele critice care determină durata totală a contractului. Ofertantul va detalia scenarii posibile de optimizare.</t>
  </si>
  <si>
    <t>Graficul de prestare al proiectului va fi obligatoriu prezentat într-un format electronic care să permită identificarea și vizualizarea automată a Drumului Critic, a relațiilor de dependență dintre activități/sub-activități și replanificarea dinamică în cazul modificărilor. Fișierul transmis de ofertant va putea fi vizualizat de autoritatea contractantă fără costuri suplimentare.</t>
  </si>
  <si>
    <t>În termen de maximum 5 zile lucrătoare de la semnarea contractului, contractantul va actualiza graficul de prestare în consultare cu autoritatea contractantă, pentru a reflecta data efectivă de începere și orice ajustări necesare rezultate din clarificări/constrângeri suplimentare identificate, dacă este cazul. Această versiune actualizată va deveni anexă la contract și va constitui referința oficială pentru monitorizarea execuției și aplicarea eventualelor penalități pentru întârziere.</t>
  </si>
  <si>
    <t>În cazul în care, din motive obiective, neimputabile Contractantului, pe parcursul implementării, autoritatea contractantă solicită modificarea Graficului de prestare, atunci versiunea astfel actualizată va constitui referința pentru monitorizarea execuției contractului precum și în cazul în care se va impune aplicarea unor penalități de întârziere.</t>
  </si>
  <si>
    <t>Pentru activitățile ce vor fi realizate la sediul Autorității contractante, Contractantul trebuie să transmită datele de identificare a persoanelor care își vor desfășura activitatea la acestea și are obligația de a asigura instruirea lucrătorilor proprii cu privire la riscurile specifice activității pe care o vor desfășura la alt sediu decât cel propriu.</t>
  </si>
  <si>
    <t>Toate costurile aferente personalului Contractantului (experți-cheie, experți non-cheie, personal administrativ) vor fi suportate de Contractant și nu vor fi reflectate distinct în propunerea financiară, ci incluse în prețurile unitare ale serviciilor ofertate.</t>
  </si>
  <si>
    <t>Este în răspunderea Contractantului să furnizeze suportul necesar pentru asigurarea îndeplinirii corespunzătoare a obligațiilor contractuale pe toată durata de execuție a contractului.</t>
  </si>
  <si>
    <t>Experții propuși vor fi, de preferat, vorbitori de limba română. În cazul experților propuși care nu sunt vorbitori de limba română, Contractantul va pune la dispoziție interpreți/traducători autorizați în vederea comunicării cu personalul Autorității contractante și în vederea traducerii livrabilelor ce trebuie predate Autorității contractante în limba română. Ofertantul declarat câștigător este responsabil de acoperirea tuturor cheltuielilor referitoare la interpreți/traducători/traduceri.</t>
  </si>
  <si>
    <t>Nu se acceptă îndeplinirea cerințelor minime aferente unui expert-cheie prin cumul de către mai multe persoane.</t>
  </si>
  <si>
    <t>Demonstrarea cerințelor minime și modul de înlocuire</t>
  </si>
  <si>
    <t>Fiecare dintre persoanele propuse pentru rolurile de expert-cheie detaliate mai jos trebuie să îndeplinească integral toate cerințele minime aferente rolului pentru care au fost nominalizate. Nu se acceptă îndeplinirea cerințelor minime aferente unui expert-cheie prin cumul de către mai multe persoane.</t>
  </si>
  <si>
    <t>Pentru demonstrarea îndeplinirii cerințelor minime și, după caz, pentru obținerea punctajului tehnic, ofertanții trebuie să prezinte, pentru fiecare expert-cheie solicitat prin Caietul de sarcini, următoarele informații/documente:</t>
  </si>
  <si>
    <t>a) În Propunerea tehnică, conform formularului pus la dispoziție de autoritatea contractantă, se va indica numele persoanei propuse pentru fiecare poziție, studiile absolvite, denumirea contractelor/proiectelor similare în care a mai fost implicat și indicații clare privind paginile unde pot fi regăsite documentele suport anexate aferente fiecărui expert.</t>
  </si>
  <si>
    <t>Certificatele/diplomele/documentele justificative emise în altă limbă decât limba română vor fi prezentate în limba de origine, însoțite de traducerea autorizată în limba română.</t>
  </si>
  <si>
    <t>În urma verificării exactității informațiilor și a dovezilor furnizate de către ofertanți, autoritatea contractantă poate solicita și alte documente/informații care să clarifice experiența similară solicitată atât ofertantului, cât și experților-cheie. De asemenea, autoritatea contractantă își rezervă dreptul de a contacta beneficiarii finali ai proiectelor prezentate la experiența profesională, în vederea confirmării celor prezentate de către ofertanți.</t>
  </si>
  <si>
    <t>Înlocuirea experților-cheie</t>
  </si>
  <si>
    <t>În cazul în care un membru al personalului Contractantului implicat în implementarea contractului (inclusiv experți-cheie) trebuie înlocuit, înlocuirea se va face prin raportare la cerințele solicitate prin prezentul caiet de sarcini și oferta depusă, iar dacă experiența/calificarea expertului înlocuit au făcut obiectul aplicării vreunui factor de evaluare și a fost acordat un anumit punctaj, înlocuitorul acestuia trebuie să dețină cel puțin experiența și calificarea corespunzătoare astfel încât după aplicarea algoritmului de calcul al punctajului, expertul înlocuitor să obțină minim punctajul obținut de expertul înlocuit la faza de atribuire a contractului.</t>
  </si>
  <si>
    <t>Autoritatea contractantă are dreptul de a respinge motivat noul expert propus, în situația în care constată că acesta nu îndeplinește cerințele minime prevăzute în documentația de atribuire sau constată existența unui conflict de interese.</t>
  </si>
  <si>
    <t>Costurile suplimentare generate de înlocuirea personalului incumbă Contractantului. În cazul în care expertul nu este înlocuit imediat și funcțiile acestuia urmează să fie preluate după o anumită perioadă de timp de către noul expert, Autoritatea contractantă poate solicita Contractantului să desemneze un expert temporar pentru Proiect, până la sosirea noului expert, sau să ia alte măsuri pentru a compensa absența temporară a expertului absent.</t>
  </si>
  <si>
    <t>Experiența specifică a experților, necesară pentru a îndeplini sarcinile din cadrul contractului de achiziție publică poate fi demonstrată prin îndeplinirea unor activități/responsabilități similare cu cele pe care urmează să le îndeplinească în prezentul contract.</t>
  </si>
  <si>
    <t>Profilul experților-cheie</t>
  </si>
  <si>
    <t>NOTĂ: În cadrul acestei proceduri de atribuire, în accepțiunea autorității contractante, noțiunea de proiect/contract similar se referă la existența unui cadru reglementat juridic prin care un operator economic a derulat în mod coerent (având o finalitate bine precizată și atinsă) tipul de activități care sunt de interes pentru evaluare.</t>
  </si>
  <si>
    <t>Ofertantul devenit Contractant trebuie să se asigure că personalul care își desfășoară activitatea în cadrul Contractului, dispune de sprijinul material și de infrastructura necesară pentru a permite acestuia să se concentreze asupra realizării activităților din cadrul Contractului.</t>
  </si>
  <si>
    <t>Contractantul este pe deplin responsabil de managementul contractului din punct de vedere administrativ, financiar, orientat spre obținerea rezultatelor. Acesta trebuie să respecte toate condițiile formulate în prezentul caiet de sarcini.</t>
  </si>
  <si>
    <t>Contractantul va adopta o atitudine constructivă (pro-activă), caracterizată de agilitate, în îndeplinirea obiectivelor contractului, demonstrând capacitatea de a se adapta modificărilor din proiectul în care este implicat. Contractantul trebuie să consulte Autoritatea contractantă cu privire la orice aspect/problemă, evitând implicarea acesteia în aspecte de micro management al Contractului.
Fiecare parte contractantă are obligația coordonării propriilor resurse și a activităților pentru derularea contractului, în conformitate cu atribuțiile precizate în prezentul caiet de sarcini.</t>
  </si>
  <si>
    <t>Achizitorul și Contractantul identifică acțiunile corective pentru abordarea abaterilor constatate față de prevederile contractului.
Pe parcursul derulării contractului, Achizitorul verifică dacă toate activitățile planificate au fost realizate conform clauzelor contractuale. Achizitorul se asigură pe toată perioada derulării contractului și nu doar la finalizarea/terminarea acestuia că activitățile planificate au fost realizate, cerințele stabilite au fost îndeplinite, serviciile au fost prestate.</t>
  </si>
  <si>
    <t>Autoritatea contractantă va organiza prima întâlnire de lucru la care vor participa reprezentanți ai Autorității contractante și ai Contractantului (cel puțin Managerul de proiect desemnat de Contractant). În cadrul acestei întâlniri se vor pune la dispoziția contractantului datele de care dispune Autoritatea contractantă necesare prestării serviciilor.
Responsabilă de organizarea întâlnirii este Autoritatea contractantă.</t>
  </si>
  <si>
    <t>pag.53</t>
  </si>
  <si>
    <t>Contractantul va avea nevoie de aprobarea prealabilă a Achizitorului pentru livrabile, precum și pentru materialele elaborate în cadrul contractului.
Toate comunicatele/raportările și documentele vor fi transmise către Achizitor, care analizează activitatea Contractantului și formulează eventuale recomandări în legătură cu implementarea contractului în vederea avizării/aprobării documentelor respective.</t>
  </si>
  <si>
    <t>Transmiterea și aprobarea rapoartelor</t>
  </si>
  <si>
    <t>Rapoartele trebuie transmise la datele de contact din Contract în atenția Managerului de Contract desemnat din partea Autorității contractante.
Variantele intermediare, de lucru, vor fi transmise Autorității Contractante în format electronic editabil.
Variantele finale vor fi transmise atât în format editabil, cât și în format .pdf semnate cu semnătură electronică, dar și format tipărit, semnate olograf.
Aprobarea rapoartelor se face de către Comisia de recepție desemnată de Autoritatea Contractantă.</t>
  </si>
  <si>
    <t>Pentru activitățile și rezultatele relevante pentru îndeplinirea obiectului contractului autoritatea contractantă definește nivelurile de performanță, prezentate în continuare.</t>
  </si>
  <si>
    <t>Este important ca performanța să fie monitorizată în mod regulat atât de către Contractant, cât și de către Autoritatea contractantă, iar acțiunile corective să fie implementate în cazul în care rezultatele nu ating nivelul așteptat. În acest sens, Contractantul va ține evidența valorilor asociate indicatorilor de performanță și va include informații referitoare la nivelul de performanță înregistrat în toate rapoartele și documentele întocmite pentru realizarea întâlnirilor de pe durata derulării contractului, așa cum sunt acestea descrise în caietul de sarcini.</t>
  </si>
  <si>
    <t>Autoritatea Contractantă utilizează indicatorii de performanță de mai jos:</t>
  </si>
  <si>
    <t>pag.54</t>
  </si>
  <si>
    <t>pag.55</t>
  </si>
  <si>
    <t>Contractantul va ține evidența valorilor asociate indicatorilor de performanță și va include informații referitoare la nivelul de performanță înregistrat în toate rapoartele și documentele întocmite pentru realizarea întâlnirilor de pe durata derulării contractului, așa cum sunt acestea descrise în Caietul de sarcini.</t>
  </si>
  <si>
    <t>pag.56</t>
  </si>
  <si>
    <t>Recepția serviciilor se va realiza conform „Planului de lucru / Graficului de prestare” întocmit de ofertant conform prevederilor din prezentul document.
Recepția serviciilor se face în baza Procesului verbal de recepție întocmit de Autoritatea Contractantă, în urma transmiterii de către Contractant a rapoartelor.</t>
  </si>
  <si>
    <t>pag.57</t>
  </si>
  <si>
    <t>Termenul de remediere acordat de comisia de recepție va fi stabilit în funcție de neconformitatea constatată, fiind cuprins între min. 1 (una) și max. 15 zile lucrătoare, calculate de la momentul aducerii la cunoștință a procesului-verbal de suspendare. În cazul în care Contractantul nu remediază aspectele constatate și nu adoptă măsurile recomandate în termenul stabilit, comisia de recepție va decide respingerea recepției.</t>
  </si>
  <si>
    <t>pag.58</t>
  </si>
  <si>
    <t>Este data (momentul în timp) la care Autoritatea Contractantă emite către Prestator documentul „proces verbal de acceptanță parțială (provizorie)“.</t>
  </si>
  <si>
    <t>Procesele verbale de acceptanță parțială (provizorie) vor fi emise în baza proceselor verbale de predare a livrabilelor/rapoartelor care au fost aprobate. Documentele vor atesta că prestatorul și-a îndeplinit parțial obligațiile rezultate din caietul de sarcini, respectiv că serviciile au fost prestate. În cadrul fiecărei etape/fază se va derula cel puțin o acceptanță sau dacă este cazul mai multe acceptanțe parțiale aferente livrabilelor / serviciilor, iar fiecare astfel de acceptanță va fi documentată corespunzător.</t>
  </si>
  <si>
    <t>Documentul „proces verbal de acceptanță parțială (provizorie)” nu va fi emis dacă un livrabil sau un serviciu a fost respins de către Autoritatea Contractantă și ulterior nu a mai fost acceptat/aprobat printr-un nou proces verbal de predare a livrabilelor/rapoartelor.</t>
  </si>
  <si>
    <t>Este data (momentul în timp) la care Autoritatea Contractantă emite către Prestator documentul „proces verbal de acceptanță finală”. Documentul va fi emis în baza proceselor verbale de acceptanță parțială (provizorie) și reprezintă obținerea acordului final din partea beneficiarului proiectului.</t>
  </si>
  <si>
    <t>În cazul în care calificativul final obținut se încadrează în categoria nesatisfăcător sau foarte nesatisfăcător, autoritatea contractantă emite documentul constatator cu selectarea opțiunii de neîndeplinire a obligațiilor contractuale.</t>
  </si>
  <si>
    <t>pag.61</t>
  </si>
  <si>
    <t xml:space="preserve">Contractantul va presta serviciile descrise în prezentul caiet de sarcini, asigurând un standard de calitate ridicat și va gestiona toate aspectele administrative și de organizare în vederea realizării serviciilor descrise în prezentul caiet de sarcini.
Este strict interzis ca documentele prezentate beneficiarului să conțină erori factuale sau halucinații. </t>
  </si>
  <si>
    <t xml:space="preserve">Contractantul va descrie procedura concretă prin care asigură acuratețea faptică a conținutului livrabilelor anterior transmiterii acestora către Autoritatea Contractantă, inclusiv: verificarea surselor și referințelor citate, validarea datelor statistice prin consultarea surselor primare, și revizuirea conținutului generat cu asistența instrumentelor de inteligență artificială. </t>
  </si>
  <si>
    <t>Ofertantul trebuie să aloce în planul detaliat de implementare etape distincte cu timpi suficienți de verificare și validare din punct de vedere calitativ pentru serviciile prestate și pentru revizuirea livrabilelor/documentelor rezultate.</t>
  </si>
  <si>
    <t>Toate specificațiile tehnice din prezentul Caiet de sarcini sunt obligatorii și minimale pentru toți ofertanții.</t>
  </si>
  <si>
    <t>Propunerea tehnică, inclusiv documentele anexă (cu excepția documentațiilor tehnice ale producătorilor care sunt în limba engleză), în cazul în care sunt emise în altă limbă decât română, vor fi transmise în limba de origine, însoțite de o traducere autorizată a acestora în limba română. În cazul în care certificatele/diplomele/documentele care confirmă experiența profesională indicată sunt emise în altă limbă decât româna, acestea vor fi transmise în limba de origine, însoțite de o traducere autorizată a acestora în limba română.</t>
  </si>
  <si>
    <t>Prin propunerea tehnică depusă, ofertantul are obligația de a face dovada conformității serviciilor care urmează a fi prestate și livrate cu cerințele prevăzute în caietul de sarcini.</t>
  </si>
  <si>
    <t>Propunerea tehnică va fi prezentată într-o formă narativă, în care ofertanții vor include în ordine următoarele capitole:</t>
  </si>
  <si>
    <t>CV-urile experților-cheie vor fi prezentate obligatoriu în format Europass.</t>
  </si>
  <si>
    <t>Pentru a demonstra o foarte bună înțelegere a caietului de sarcini, propunerea tehnică, metodologia și planul de lucru trebuie să fie adaptate cerințelor specifice ale caietului de sarcini, trebuie să fie prezentate și dezvoltate într-o manieră proprie și originală, nefiind permise abordările de tip copy-paste. Fiecare cerință va fi prezentată detaliat, la modul cum urmează a fi implementată, nefiind permise abordările de răspuns doar cu „DA” sau „NU”, sau prin copierea ad-litteram a cerinței impuse.</t>
  </si>
  <si>
    <t>Pe toată perioada realizării serviciilor, Prestatorul trebuie să se asigure de respectarea principiului „Do No Significant Harm (DNSH)” și că toate serviciile prestate sunt desfășurate într-un mod responsabil, minimizând impactul negativ asupra mediului și societății.</t>
  </si>
  <si>
    <t>Datorită caracterului confidențial al informațiilor la care persoanele nominalizate vor avea acces, Autoritatea Contractantă își rezervă dreptul de a verifica personalul respectiv, conform normelor sale interne privind accesul la date și informații cu caracter confidențial și de a interzice accesul în amplasamente sau la informații legate de contract acelor persoane care nu îndeplinesc condițiile impuse de Autoritatea Contractantă.</t>
  </si>
  <si>
    <t>Atât contractantul, cât și personalul pus la dispoziție de acesta trebuie să păstreze confidențialitatea tuturor informațiilor și datelor la care au acces pe parcursul implementării contractului.</t>
  </si>
  <si>
    <t>Toate documentele ce vor fi elaborate în executarea Contractului (livrabile, rapoarte, clauze contractuale, etc.) vor face obiectul dreptului exclusiv de proprietate (inclusiv, dar fără a se limita la drepturi de autor și/sau orice alte drepturi de proprietate intelectuală) al Autorității Contractante, care le poate utiliza, publica sau transfera după cum consideră necesar, fără nicio limitare geografică sau de altă natură.</t>
  </si>
  <si>
    <t>Ofertantul își asumă răspunderea exclusivă pentru legalitatea și autenticitatea tuturor documentelor prezentate în original, copie și/sau copie „conformă cu originalul” în vederea participării la procedură. În acest scop, analizarea de către comisia de evaluare a documentelor prezentate de ofertanți nu angajează din partea acesteia nicio răspundere sau obligație față de acceptarea respectivelor documente ca fiind autentice sau legale și nu înlătură răspunderea exclusivă a ofertantului sub acest aspect. În acest sens, operatorii economici care, fie nu prezintă sau prezintă informații parțiale cu privire la propria lor situație privind incidența motivelor de excludere sau îndeplinirea cerințelor minime/criteriilor de calificare sau care se fac vinovați de declarații false în conținutul informațiilor transmise la solicitarea autorității contractante vor fi respinși, cu aplicarea în mod corespunzător a dispozițiilor/consecințelor legale incidente.</t>
  </si>
  <si>
    <t>Autoritatea contractantă nu este responsabilă pentru nici un fel de cheltuieli suplimentare față de serviciile incluse în contract. Toate cheltuielile generate de încălcările și/sau nerespectările prevederilor de mai sus vor fi suportate de către Contractant și nu vor fi decontate de autoritatea contractantă.</t>
  </si>
  <si>
    <t>Ofertantul suportă toate cheltuielile datorate elaborării și prezentării ofertei sale.</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</si>
  <si>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</si>
  <si>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</si>
  <si>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</si>
  <si>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</si>
  <si>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</si>
  <si>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</si>
  <si>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</si>
  <si>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</si>
  <si>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</si>
  <si>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</si>
  <si>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</si>
  <si>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</si>
  <si>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</si>
  <si>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</si>
  <si>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</si>
  <si>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</si>
  <si>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</si>
  <si>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</si>
  <si>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</si>
  <si>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</si>
  <si>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</si>
  <si>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</si>
  <si>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</si>
  <si>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</si>
  <si>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</si>
  <si>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</si>
  <si>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</si>
  <si>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</si>
  <si>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</si>
  <si>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</si>
  <si>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</si>
  <si>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</si>
  <si>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</si>
  <si>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</si>
  <si>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</si>
  <si>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</si>
  <si>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</si>
  <si>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</si>
  <si>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</si>
  <si>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</si>
  <si>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</si>
  <si>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</si>
  <si>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MATRICE DE CONFORMITATE</t>
  </si>
  <si>
    <t>Formular nr. 11C</t>
  </si>
  <si>
    <r>
      <t>3. Ne angajăm să menţinem această ofertă valabilă pentru o durată de</t>
    </r>
    <r>
      <rPr>
        <b/>
        <sz val="12"/>
        <color theme="1"/>
        <rFont val="Trebuchet MS"/>
        <family val="2"/>
      </rPr>
      <t xml:space="preserve"> </t>
    </r>
    <r>
      <rPr>
        <b/>
        <sz val="12"/>
        <color rgb="FFFF0000"/>
        <rFont val="Trebuchet MS"/>
        <family val="2"/>
      </rPr>
      <t>...... zile</t>
    </r>
    <r>
      <rPr>
        <sz val="12"/>
        <color theme="1"/>
        <rFont val="Trebuchet MS"/>
        <family val="2"/>
      </rPr>
      <t xml:space="preserve"> (</t>
    </r>
    <r>
      <rPr>
        <i/>
        <sz val="12"/>
        <color theme="1"/>
        <rFont val="Trebuchet MS"/>
        <family val="2"/>
      </rPr>
      <t>nu mai puțin de ......</t>
    </r>
    <r>
      <rPr>
        <i/>
        <sz val="12"/>
        <color rgb="FFFF0000"/>
        <rFont val="Trebuchet MS"/>
        <family val="2"/>
      </rPr>
      <t xml:space="preserve"> de zile</t>
    </r>
    <r>
      <rPr>
        <sz val="12"/>
        <color theme="1"/>
        <rFont val="Trebuchet MS"/>
        <family val="2"/>
      </rPr>
      <t>) şi ea va rămâne obligatorie pentru noi şi poate fi acceptată oricând înainte de expirarea perioadei de valabilitate.</t>
    </r>
  </si>
  <si>
    <t>Introduceți informații  privind evaluarea de către Grupul de lucru a  informațiilor prezentate în propunerea tehnică în raport cu cerința minimă solicitată în Caietul de sarcini</t>
  </si>
  <si>
    <t>Evaluarea  informațiilor 
prezentate în propunerea tehnică în raport cu cerința minimă solicitată în Caietul de sarcini</t>
  </si>
  <si>
    <t>3. DESCRIEREA SERVICIILOR SOLICITATE ȘI ACTIVITĂȚILE PRINCIPALE</t>
  </si>
  <si>
    <t>pag.8</t>
  </si>
  <si>
    <t>3.3. Serviciile solicitate: activitățile și rezultatele așteptate</t>
  </si>
  <si>
    <t>pag.10</t>
  </si>
  <si>
    <t>Autoritatea Contractantă solicită prestarea unor servicii complexe, structurate în pachete de activități organizate logic și cronologic.</t>
  </si>
  <si>
    <t>Contractantul va presta serviciile cu respectarea următoarelor principii:
a) abordare bazată pe date și evidențe, cu fundamentarea tuturor propunerilor pe analize cantitative și calitative riguroase;
b) consultare amplă și sistematică cu toți actorii publici și privați relevanți;
c) flexibilitate și capacitate de adaptare la evoluțiile cadrului național, european și la modificările socio-economice, instituționale, legislative pe parcursul implementării contractului.</t>
  </si>
  <si>
    <t>Toate livrabilele elaborate de Contractant trebuie să îndeplinească cumulativ următoarele cerințe de calitate:</t>
  </si>
  <si>
    <t>a). fundamentare pe date verificabile — orice afirmație, concluzie sau recomandare va fi susținută de date, studii, interviuri, analize comparative sau referințe bibliografice identificabile și verificabile. Nu se acceptă afirmații generice, nesusținute de evidențe;</t>
  </si>
  <si>
    <t>b). specificitate și aplicabilitate — documentele elaborate trebuie să fie circumscrise contextului și să conțină recomandări acționabile, cu identificarea concretă a instituțiilor responsabile, a resurselor necesare și a termenelor realiste;</t>
  </si>
  <si>
    <t>c). coerență internă — toate documentele elaborate trebuie să fie coerente între ele, fără contradicții sau inconsistențe. Terminologia va fi utilizată în mod unitar pe parcursul întregii documentații;</t>
  </si>
  <si>
    <t xml:space="preserve">d). claritate și accesibilitate — documentele vor fi redactate într-un limbaj clar, accesibil și bine structurat, adecvat publicului-țintă (factori de decizie politică, experți tehnici, parteneri naționali); </t>
  </si>
  <si>
    <t>e). versionare și trasabilitate — fiecare livrabil va fi transmis cu evidențierea clară a versiunii, a autorului/autorilor, a datei elaborării și a modificărilor față de versiunile anterioare.</t>
  </si>
  <si>
    <t>Autoritatea Contractantă își rezervă dreptul de a respinge orice livrabil care nu îndeplinește cerințele de calitate enumerate mai sus, în cadrul procedurii de recepție descrise în Caietul de Sarcini.</t>
  </si>
  <si>
    <t>Serviciile solicitate sunt organizate în următoarele pachete de activități:
Achiziția cuprinde 7 categorii de activități principale, interdependente.</t>
  </si>
  <si>
    <t>3.3.1. Activitatea 1 — Creație și design</t>
  </si>
  <si>
    <t>Ofertantul devenit contractant va elabora identitatea vizuală a campaniei, mesajele-cheie și machetele grafice pentru toate materialele de comunicare, documente de referință pentru toți furnizorii de producție implicați.
Toate materialele campaniei trebuie să pornească de la un sistem vizual unitar, elaborat în prima etapă a campaniei. Identitatea vizuală, copywriting-ul și machetele grafice vor fi livrate înaintea oricărui material tipărit sau digital.</t>
  </si>
  <si>
    <t xml:space="preserve">Contractantul va asigura cel puțin următoarele servicii:
- elaborare Ghid de identitate vizuală (logo, paletă de culori, fonturi, stil vizual, reguli de utilizare);
- servicii de Copywriting — texte pentru toate materialele campaniei, în limbile română și rusă;
- elaborare Design grafic — machete tipar (pliant A5, ghid, poster A2, autocolant, banner roll-up);
- elaborare Design set postări social media (Facebook, Instagram) și bannere web/display;
- elaborare Design infografice animate pentru Reels/Stories;
- prezentare PowerPoint instituțională, actualizată periodic pe durata campaniei. </t>
  </si>
  <si>
    <t>Activități / livrabile:</t>
  </si>
  <si>
    <t xml:space="preserve"> - 1 Ghid de identitate vizuală (logo, paletă culori, fonturi, stil vizual):
o în format pdf,;
o dimensiune: 20–25 pag.;
o logo, paletă culori, fonturi, reguli de utilizare;
o utilizare: va fi transmis tuturor agențiilor de creație și partenerilor media la briefing;
o va fi un document de referință pe toată durata campaniei</t>
  </si>
  <si>
    <t xml:space="preserve"> -Copywriting — texte pentru toate materialele campaniei (RO + RU):
o document text;
o în toate formatele;
o utilizare: va fi o sursă pentru toate materialele tipărite, digitale și video</t>
  </si>
  <si>
    <t xml:space="preserve"> -Design grafică - machete tipar carnet (blocknotes):
o machetă print-ready blocnotes A5 (coperți + pagini interior);
o format carnet A5 cu spirală;
o set complet machete print-ready;
o utilizare: Trimise la tipografie după aprobare</t>
  </si>
  <si>
    <t xml:space="preserve"> - Design set postări social media:
o 30 postări — 6 teme × 5 formate, imagini statice + texte;
o 1080×1080 px .jpg/.png;
o utilizare: Facebook, Instagram — publicate pe parcursul campaniei</t>
  </si>
  <si>
    <t xml:space="preserve"> - Design bannere web/display:
o 5 formate publicitare;
o formate standard web (leaderboard, rectangle, skyscraper, mobil, half-page);
o .jpg + .gif animat;
o utilizare: Portaluri agricole și de știri partenere</t>
  </si>
  <si>
    <t xml:space="preserve"> - Design infografice animate - Reels/Stories:
o Reels/Stories (10 buc.);
o format vertical 9:16, animații 5–15 sec.;
o .mp4;
o utilizare: Instagram Stories, Facebook Stories, TikTok</t>
  </si>
  <si>
    <t>3.3.2. Activitatea 2 — Producție tipărituri</t>
  </si>
  <si>
    <t>Materialele tipărite vor fi produse anterior lansării  pentru distribuția simultană cu declanșarea campaniei media.</t>
  </si>
  <si>
    <t>Contractantul va livra următoarele:
- 20.000 buc. blocknotes.</t>
  </si>
  <si>
    <t>Activități / livrabile:
- Blocknotes:
o 20.000 buc. tipărite; 
o câteva pagini cu identitatea vizuală și mesajele campaniei, restul paginilor libere pentru notițe;
o A5, cu spirală;
o coperți color;
o hârtie 80 g/m² pentru paginile de notițe;
o ambalate și livrate la aproximativ 900 primării și puncte de distribuție și birouri teritoriale AIPA, din Republica Moldova.</t>
  </si>
  <si>
    <t>3.3.3. Activitatea 3 — Producție video și audio</t>
  </si>
  <si>
    <t>Contractantul va produce următoarele:
- Spot TV de 30 secunde — mesajul principal al campaniei, cu subtitrare în limbile română și rusă;
- Clip informativ online de 60–90 secunde privind procedura de înregistrare;
- Tutorial video de înregistrare online, 3–5 minute;
- Seria „Fermierii vorbesc” — 5 episoade radio sau TV;
- Spot radio de 30 secunde și jingle sonor de campanie de 5–10 secunde</t>
  </si>
  <si>
    <t>Activități / livrabile – Materiale video:</t>
  </si>
  <si>
    <t xml:space="preserve"> - 1 Spot TV 30 secunde - mesaj principal:
o filmare câmp;
o fermier autentic;
o voiceover;
o în limba română;
o cu subtitrare în limba rusă;
o muzică originală;
o FullHD 1920×1080 px, .mp4;
o Canale de difuzare: TV național + regional (Moldova 1, Jurnal TV, TV8, Pro TV, Agro TV Moldova, GRT TV, TV Bălți), YouTube pre-roll;
o Frecvență: 3–5 difuzări/zi per post național (octombrie); 1–2 difuzări/zi în noiembrie</t>
  </si>
  <si>
    <t xml:space="preserve"> - 1 Clip informativ online 60–90 sec:
o procedura de înregistrare;
o animație;
o voiceover;
o subtitrat RO și RU;
o FullHD, .mp4;
o Canale de difuzare: Facebook, YouTube, site AIPA;
o Frecvență: Boostat plătit pe toată durata campaniei media (octombrie–noiembrie), conform bugetului repartizat egal pe cele 2 luni; menținut organic după încheierea difuzării plătite</t>
  </si>
  <si>
    <t xml:space="preserve"> - 1 Tutorial video înregistrare online 3–5 min:
o Animație;
o voiceover pas cu pas;
o demonstrație portal AIPA;
o FullHD, .mp4;
o Canale de difuzare: YouTube (primar), Facebook, site AIPA, ecrane DT AIPA;
o Frecvență: Publicat la lansare; activ pe toată durata campaniei</t>
  </si>
  <si>
    <t>Activități / livrabile – Materiale audio:</t>
  </si>
  <si>
    <t xml:space="preserve"> - 1 Spot radio 30 sec:
o voiceover profesional;
o muzică de fundal;
o call-to-action cu link și contact AIPA;
o .mp3, 128 kbps stereo;
o Canale de difuzare: Radio Moldova, Radio Noroc, Jurnal FM, Vocea Basarabiei, Radio Plai, GRT FM, frecvențe locale;
o Frecvență: 4–6 difuzări/zi per post național; luni–vineri 06:30–09:00, 12:00–14:00, 17:00–19:00; weekend 08:00–12:00</t>
  </si>
  <si>
    <t xml:space="preserve"> - 1 Jingle campanie 5–10 sec:
o identificator sonor cu sloganul campaniei — cântat sau rostit melodic;
o Canale de difuzare: Bumper radio și TV între emisiuni; deschidere/închidere materiale video;
o Frecvență: Permanent, pe toată durata campaniei</t>
  </si>
  <si>
    <t>3.3.4. Activitatea 4 — Media TV</t>
  </si>
  <si>
    <t>Contractantul va asigura difuzarea spoturilor și a materialelor editoriale pe posturile naționale și regionale (minimum top 3 posturi naționale, plus posturi regionale relevante pentru publicul agricol — Agro TV Moldova, Moldova 1, Jurnal TV, TV8, Pro TV Chișinău, GRT TV, TV Bălți), în intervalele orare prioritare (știri de seară (19:00–22:00), emisiuni de dimineață (07:00–09:00) și emisiuni agricole specializate), pe toată durata campaniei, cu intensitate maximă în perioada de lansare (septembrie) și în sprintul final (noiembrie-decembrie).</t>
  </si>
  <si>
    <t>Pe lângă spotul plătit, Contractantul va urmări obținerea de acoperire editorială gratuită (reportaje, interviuri instituționale) prin relații cu presa — aceasta activitate nu are cost de producție alocat în buget, nu se va bugeta de către Contractant în propunerea financiară și depinde de interesul redacțiilor.</t>
  </si>
  <si>
    <t>Se recomandă prioritizarea emisiunilor cu audiență agricolă dovedită — precum jurnalele de știri de seară „Mesager” (Moldova 1) și „Jurnalul orei 19:00” (Jurnal TV), emisiunile agricole „Pământ și oameni” și „La noi în sat” (Moldova 1), „AgriCool” și „Vreau la țară” (Jurnal TV) — pentru reportaje editoriale și testimoniale, alături de spoturile publicitare standard.</t>
  </si>
  <si>
    <t xml:space="preserve"> - Difuzare televiziuni naționale:
o la minim Top 3 posturi TV;
o de 3 ori pe zi, în ore de vârf;
o 2 pachete / lună;</t>
  </si>
  <si>
    <t xml:space="preserve"> - Difuzare televiziuni regionale:
o difuzare spoturi 30 sec și materiale bilingve;
o 2 pachete / lună.</t>
  </si>
  <si>
    <t>3.3.5. Activitatea 5 — Media radio</t>
  </si>
  <si>
    <t>Contractantul va asigura difuzarea spoturilor pe posturile radio naționale (și pe frecvențele locale ale acestora) și locale (Radio Moldova, Radio Noroc, Jurnal FM, Vocea Basarabiei, Radio Plai, GRT FM), în intervalele de maximă audiență rurală (dimineața (06:30–09:00), prânz (12:00–14:00), după-amiaza (17:00–19:00)).
Difuzarea va avea loc în lunile octombrie–noiembrie.</t>
  </si>
  <si>
    <t xml:space="preserve"> - Difuzare posturi de radio naționale:
o difuzare spot 30 sec (buletine știri, matinal, emisiuni agricole);
o 2 pachete / lună;</t>
  </si>
  <si>
    <t xml:space="preserve"> - Difuzare posturi de radio locale:
o difuzare spot 30 sec (buletine știri, matinal, emisiuni agricole);
o 2 pachete / lună.</t>
  </si>
  <si>
    <t>3.3.6. Activitatea 6 — Media online și digital</t>
  </si>
  <si>
    <t>Contractantul va asigura cel puțin următoarele servicii:
- Crearea și gestionarea paginii oficiale a campaniei pe Facebook, cu publicare regulată de conținut organic (informații practice, testimoniale, infografice, videoclipuri scurte) și campanii de publicitate plătită cu targetare geografică și demografică pe publicul agricol;
- Campanii plătite Facebook/Instagram Ads, cu targetare geografică și demografică;
- Google Display și YouTube pre-roll (publicarea pe YouTube a tutorialului video de înregistrare), cu remarketing pe publicul agricol;</t>
  </si>
  <si>
    <t xml:space="preserve"> - Conținut vizual adaptat pentru Instagram și TikTok, destinat tinerilor fermieri (Segmentul 3), inclusiv colaborare cu influenceri agricoli activi pe aceste platforme;
- Publicarea regulată de informații despre campanie în grupurile Facebook specializate dedicate fermierilor din Republica Moldova;
- Bannere display pe portaluri de profil (Agrobiznes.md, AgroExpert.md, Agricol.md) și portaluri de știri naționale;
- Campanie SMS în trei valuri, către o bază de minimum 50.000 de numere de telefon;
- Comunicate de presă transmise prin agențiile naționale de știri (IPN, Moldpres).</t>
  </si>
  <si>
    <t xml:space="preserve"> - Facebook / Instagram Ads / TikTok:
o targetare geografică: toate raioanele;
o targetare demografică: 18–65 ani;
o 2 luni;</t>
  </si>
  <si>
    <t xml:space="preserve"> - Google Display + YouTube pre-roll:
o targetare agricultori;
o remarketing;
o 2 luni;</t>
  </si>
  <si>
    <t xml:space="preserve"> - Lansarea și actualizarea periodică a paginii web dedicate campaniei pe site-ul AIPA (aipa.gov.md/registrul-fermierilor);</t>
  </si>
  <si>
    <t xml:space="preserve"> - Campanie de email marketing lunar și trei mesaje SMS trimise înaintea termenului-limită:
o Trimise în trei valuri;
o către o bază de minimum 50.000 de numere de telefon.</t>
  </si>
  <si>
    <t>3.3.7. Activitatea 7 — Management și coordonare</t>
  </si>
  <si>
    <t>Contractantul va asigura o echipă de coordonare dedicată pe toată durata contractului, responsabilă de planificarea, implementarea, monitorizarea și raportarea activităților campaniei, inclusiv elaborarea raportului final de evaluare.</t>
  </si>
  <si>
    <t xml:space="preserve"> - Coordonator general al campaniei (supervizare, raportare AIPA/MAIA, 3 luni), 3 luni;</t>
  </si>
  <si>
    <t xml:space="preserve"> - Coordonator digital (planificare, social media, ads, analytics, 3 luni), 3 luni;</t>
  </si>
  <si>
    <t xml:space="preserve"> - Coordonator media TV/radio/presă (negocieri, planificare difuzare, monitorizare GRP), 3 luni;</t>
  </si>
  <si>
    <t xml:space="preserve"> - 1 Raport final de evaluare a campaniei:
o 25–35 pag.;
o KPI vs. Ținte;
o Lecții;
o recomandări.</t>
  </si>
  <si>
    <t>4. ATRIBUȚII ȘI RESPONSABILITĂȚI ALE PĂRȚILOR</t>
  </si>
  <si>
    <t xml:space="preserve">Atribuțiile și responsabilitățile Părților vor fi guvernate de prevederile prezentului Caiet de Sarcini Termeni de referință și ale contractului care va fi semnat între Autoritatea contractantă și operatorul economic desemnat câștigător, în conformitate cu prevederile documentației de atribuire. </t>
  </si>
  <si>
    <t>4.2. Obligațiile ofertantului devenit Contractant</t>
  </si>
  <si>
    <t>Obligațiile generale ale Ofertantului devenit Contractant:
a) Asigurarea planificării resurselor în raport cu graficul de prestare și mobilizarea de resurse suficiente și cu expertiză adecvată pentru a asigura gestionarea contractului, astfel cum este solicitat la nivelul Caietului de Sarcini.
b) Îndeplinirea obligațiilor contractuale, cu respectarea bunelor practici din domeniu, a prevederilor legale și contractuale relevante, astfel încât să se asigure că obligațiile sunt îndeplinite la parametrii solicitați.
c) Asigurarea unui grad de flexibilitate în planificarea modalității de gestionare a contractului, pe toată durata de derulare a contractului.</t>
  </si>
  <si>
    <t>d) Transmiterea datelor de identificare și de contact ale personalului alocat pentru executarea contractului.
e) Colaborarea cu personalul autorității contractante alocat pentru verificarea serviciilor livrate și realizarea recepțiilor.
f) Reducerea, în măsura posibilă, la minim, a situațiilor de întârzieri în efectuarea livrărilor, minimizând astfel impactul negativ asupra activității autorității contractante.</t>
  </si>
  <si>
    <t>g) Asigurarea că orice documente, documentații și/sau instrucțiuni furnizate către personalul autorității contractante sunt exacte și elaborate în conformitate cu bunele practici specifice în domeniu.
h) Prezentarea rapoartelor solicitate de personalul autorității contractante, potrivit cerințelor de raportare stabilite prin Contract.
i) Completarea unor Declarații de imparțialitate, confidențialitate și privind conflictul de interese de către Personalul desemnat de Contractant, înainte de implicarea în implementarea contractului.</t>
  </si>
  <si>
    <t>j) Asigurarea că pentru toate activitățile cuprinse în propunerea tehnică, dispune de toate resursele necesare pentru îndeplinirea contractului.
k) Implementarea efectivă a planului de management al calității și al riscurilor prezentat în propunerea tehnică, pe toată durata contractului. Planul de calitate din propunerea tehnică devine obligație contractuală.
l) Asigurarea fundamentării pe date verificabile a tuturor livrabilelor.</t>
  </si>
  <si>
    <t>Obligațiile specifice ale Ofertantului devenit Contractant:
a) Toate documentele și informațiile primite de la Autoritatea contractantă precum și rezultatele tuturor activităților din cadrul acestui contract, referitoare la proprietate intelectuală și secretul comercial, reprezintă informații confidențiale, iar Contractantul va asigura respectarea confidențialității lor, urmând să semneze o declarație în acest sens. Această obligație va fi respectată inclusiv de Personalul Contractantului.</t>
  </si>
  <si>
    <t>b) Contractantul și personalul său au obligația de a respecta confidențialitatea documentelor și informațiilor menționate mai sus (declarate de ofertant ca fiind confidențiale si care sunt referitoare la proprietate intelectuală și secretul comercial), pe toată perioada executării contractului, pe perioada oricărei prelungiri a acestuia și după încetarea contractului. În acest sens, Contractantul precum și personalul acestuia implicat în activitățile contractului, sunt obligați să semneze Acorduri de Confidențialitate cu Autoritatea contractantă.
c) Contractantul nu va publica articole sau informații legate de serviciile prestate, nu va face referire la acestea în cazul prestării altor servicii către terți și nu va divulga informațiile obținute de la Autoritatea contractantă, fără acordul scris al acesteia.</t>
  </si>
  <si>
    <t>d) Contractantul are obligația de a asigura disponibilitatea Personalului, pe toată durata Contractului. Contractantul are obligația de a asigura desfășurarea activităților stipulate în Contract prin acoperirea cu Personal specializat pe toată durata implementării Contractului. Contractantul trebuie să se asigure că, pentru toată perioada Contractului, persoanele alocate fiecărei activități vor îndeplini obligațiile stabilite în sarcina acestora.
e) Contractantul nu va efectua schimbări în cadrul Personalului stabilit, fără aprobarea prealabilă scrisă a Autorității contractante. Autoritatea contractantă va transmite aprobarea/respingerea schimbărilor de Personal în termen de maximum 15 zile, calculat de la primirea documentelor justificative în formă completă și corectă. Aprobarea înlocuirii personalului produce efecte cu data emiterii acesteia de către Autoritatea contractantă.</t>
  </si>
  <si>
    <t>i) Executarea contractului nu va genera sub nicio formă cheltuieli comerciale neuzuale. Dacă apar totuși astfel de cheltuieli, contractul poate înceta. Sunt considerate cheltuieli comerciale neuzuale:
- comisioanele care nu sunt menționate în contract sau care nu rezultă dintr-un contract valabil încheiat referitor la prezentul contract,
- comisioanele care nu corespund serviciilor prestate și legitime,
- comisioanele plătite unui destinatar care nu este în mod clar identificat sau
- comisioanele plătite unei persoane care potrivit tuturor aparențelor este o persoană interpusă.</t>
  </si>
  <si>
    <t>j) Contractantul va furniza Autorității contractante, la cerere, documente justificative cu privire la condițiile în care se execută contractul. Autoritatea contractantă va efectua orice documentare sau cercetare la fața locului pe care o consideră necesară pentru strângerea de probe în cazul oricărei suspiciuni cu privire la existența unor cheltuieli comerciale neuzuale.
k) Contractantul va avea obligația să despăgubească Achizitorul împotriva oricăror: a) reclamații și acțiuni în justiție, ce rezultă din încălcarea unor drepturi de proprietate intelectuală (brevete, nume, mărci înregistrate etc.) și b) daune-interese, costuri, taxe și cheltuieli de orice natură, aferente, cu excepția situației în care o astfel de încălcare rezultă din respectarea caietului de sarcini întocmit de către Achizitor.</t>
  </si>
  <si>
    <t>l) Contractantul și personalul său au obligația de a respecta confidențialitatea documentelor și informațiilor menționate mai sus, pe toată perioada executării contractului, pe perioada oricărei prelungiri a acestuia și după încetarea contractului.
m) Toate documentele, rapoartele și datele, inclusiv diagrame, scheme tehnice, specificații tehnice, planuri și orice alte materiale realizate de către Contractant în cadrul contractului, trec în proprietatea/proprietatea intelectuală a Achizitorului, aceasta având dreptul să le utilizeze, modifice, transfere fără acceptul Contractantului sau al unei terțe părți. Contractantul le va furniza Achizitorului, la finalizarea contractului, fără a le utiliza în alte scopuri care nu au legătura cu contractul.</t>
  </si>
  <si>
    <t>5. IPOTEZE ȘI RISCURI</t>
  </si>
  <si>
    <t>5.1. Ipoteze</t>
  </si>
  <si>
    <t>Ipotezele avute în vedere sunt:
a) Buna cooperare între Contractant și Autoritatea contractantă, în special între persoanele desemnate în derularea contractului.
b) Autoritatea contractantă va desemna o echipă de experți care va colabora cu Contractantul pe parcursul implementării contractului, în vederea asigurării unei derulări eficiente și în bune condiții.
c) Demararea activităților se va realiza în perioada estimată.</t>
  </si>
  <si>
    <t>d) Contractantul va furniza servicii la un înalt nivel de calitate, cel puțin echivalent cu cerințele prevăzute în prezentul Caiet de Sarcini.
e) Specificațiile serviciilor solicitate sunt prezentate în mod complet și explicit în Caietul de Sarcini.
f) Nu sunt anticipate modificări semnificative ale cadrului instituțional sau legislativ care să afecteze derularea sau implementarea contractului.
g) Corelarea dintre resursele alocate și rezultatele așteptate este realistă și suficient fundamentată.</t>
  </si>
  <si>
    <t>h) Vor putea fi efectuate acceptanțe parțiale pentru diverse livrabile ale contractului, conform prevederilor contractuale.
i) Toate informațiile relevante și disponibile la nivelul Autorității contractante, necesare pentru realizarea activităților, vor fi puse la dispoziția Contractantului în timp util.
j) Factorii interesați identificați în cadrul proiectului vor participa în mod activ la atelierele de lucru organizate de Consultant.
k) Datele și informațiile necesare pentru realizarea analizei-diagnostic și a monitorizării țintelor vor fi disponibile și accesibile din surse publice sau vor fi puse la dispoziție de instituțiile responsabile.</t>
  </si>
  <si>
    <t>5.2. Riscuri</t>
  </si>
  <si>
    <t>Autoritatea contractantă își asumă responsabilitatea pentru urmărirea și aplicarea strategiei de răspuns pentru fiecare dintre riscurile identificate pentru implementarea contractului, în sfera sa de responsabilitate.
Contractantul își asumă responsabilitatea pentru urmărirea și aplicarea strategiei de răspuns pentru fiecare dintre riscurile aferente implementării contractului ce cad în sfera sa de responsabilitate.</t>
  </si>
  <si>
    <t>Principalele riscuri identificate de către Autoritatea contractantă, precum și strategiile de gestionare a acestor riscuri, sunt:
)a se vedea tabelul de la pag. 20-22)</t>
  </si>
  <si>
    <r>
      <t xml:space="preserve">Ofertantul trebuie să prezinte în cadrul propunerii tehnice un </t>
    </r>
    <r>
      <rPr>
        <b/>
        <sz val="11"/>
        <color rgb="FFFF0000"/>
        <rFont val="Trebuchet MS"/>
        <family val="2"/>
        <charset val="238"/>
      </rPr>
      <t>Plan de management al riscurilor</t>
    </r>
    <r>
      <rPr>
        <sz val="11"/>
        <rFont val="Trebuchet MS"/>
        <family val="2"/>
        <charset val="238"/>
      </rPr>
      <t>, iar această secțiune va conține cel puțin următoarele:</t>
    </r>
  </si>
  <si>
    <t>6. ABORDAREA, METODOLOGIA, PLANUL DE LUCRU ȘI GRAFICUL DE PRESTARE</t>
  </si>
  <si>
    <t>6.1. Abordare și metodologie</t>
  </si>
  <si>
    <t>Această secțiune constituie fundamentul conceptual al propunerii tehnice și trebuie să prezinte strategia ofertantului pentru prestarea calitativă a serviciilor solicitate. Ofertantul va demonstra înțelegerea profundă a cerințelor prin prezentarea viziunii sale asupra modului de realizare a contractului, identificând și analizând contextul specific în care se va desfășura contractul, particularitățile sarcinilor stabilite în caietul de sarcini, factorii critici de succes și potențialele riscuri specifice care pot afecta implementarea.
Ofertantul va demonstra înțelegerea aprofundată a provocărilor specifice ale contractului.</t>
  </si>
  <si>
    <t>Ofertantul va demonstra prin măsuri concrete, adaptate specificului proiectului ce face obiectul prezentului caiet de sarcini, modul în care va avea în vedere managementul calității în cadrul contractului, cu referire explicită la cerințele de calitate.</t>
  </si>
  <si>
    <t>6.2. Plan de lucru</t>
  </si>
  <si>
    <t>Ofertantul va prezenta structura organizatorică propusă pentru managementul și implementarea contractului, detaliind procesele de coordonare, comunicare și raportare. 
Se va clarifica procesul de luare a deciziilor, diferențiind între deciziile operaționale și cele strategice care necesită aprobarea autorității contractante. Vor fi prezentate procedurile de escaladare pentru situațiile care necesită intervenție la nivel superior.</t>
  </si>
  <si>
    <t>Planul de lucru va include o secțiune dedicată organizării echipei și alocării resurselor, prezentând modul în care structura echipei răspunde cerințelor diversificate ale contractului și mecanismele prin care se asigură că resursele adecvate sunt disponibile la momentele-cheie ale contractului.</t>
  </si>
  <si>
    <t>6.3. Grafic de prestare</t>
  </si>
  <si>
    <t>Calendarul informativ (estimativ) propus este următorul:
(a se vedea tabelul de la pag. 24-25)</t>
  </si>
  <si>
    <t>Toate activitățile trebuie prestate și toate bunurile trebuie livrate (inclusiv semnarea proceselor-verbale finale de recepție cantitativă și calitativă) până cel mai târziu la data de 15 decembrie 2026.</t>
  </si>
  <si>
    <t>Se va ține cont și de faptul că ultima jumătate de lună contractuală este dedicată formalităților legate de plată.</t>
  </si>
  <si>
    <t>Termenii utilizați în calendarul de implementare au următoarele definiții:
- „Fază” reprezintă un element bine definit și delimitat de acțiune în cadrul contractului ce urmează să fie atribuit, a cărei realizare presupune un timp estimat de realizare rezultat din etapele, respectiv activitățile în care este descompusă.
- „Etapă” reprezintă un element bine definit și delimitat de acțiune în cadrul unei faze a contractului ce urmează să fie atribuit, a cărei realizare presupune un timp estimat de realizare rezultat din activitățile în care este descompusă.
- „Jalon” reprezintă un element prin care se marchează finalizarea uneia sau mai multor etape sau faze în cadrul execuției contractului.</t>
  </si>
  <si>
    <t>7. LOCUL ȘI DURATA DESFĂȘURĂRII ACTIVITĂȚILOR</t>
  </si>
  <si>
    <t>7.1. Locul desfășurării activităților</t>
  </si>
  <si>
    <t>Activitățile necesare în vederea prestării serviciilor se pot desfășura la sediul Contractantului sau la sediul principal al Autorității Contractante.</t>
  </si>
  <si>
    <t>O parte din activitățile ce fac obiectul contractului se pot desfășura și de la distanță, dar Autoritatea Contractantă își rezervă dreptul de a solicita oricând prezența la sediul ei a experților-cheie și non-cheie desemnați pentru implementarea Contractului, atunci când consideră că este necesar.</t>
  </si>
  <si>
    <t>Întâlnirea de demarare a activităților din contract (kick-off meeting) între echipa propusă de Contractant și reprezentanții Autorității Contractante se realizează la sediul Autorității Contractante sau sediul Contractantului (prin stabilire de comun acord).</t>
  </si>
  <si>
    <t>Întâlnirile de lucru, de monitorizare a progresului activităților și a rezultatelor intermediare, corespunzătoare fiecărei etape din contract sau ori de câte ori sunt necesare se realizează la sediul Autorității Contractante (pentru fiecare întâlnire, se stabilește de comun acord). În funcție de subiectele abordate, părțile pot agrea ca aceste întâlniri de lucru să se desfășoare și online.</t>
  </si>
  <si>
    <t>7.2. Durata contractului</t>
  </si>
  <si>
    <t>Perioada estimativă de implementare a contractului este de aproximativ 4 luni de la data semnării acestuia de către ambele părți, dar nu mai târziu de 31.12.2026.</t>
  </si>
  <si>
    <t>8. RESURSE UMANE NECESARE / EXPERTIZA NECESARĂ</t>
  </si>
  <si>
    <t>Pentru prestarea serviciilor solicitate, Contractantul trebuie să pună la dispoziția autorității contractante o echipă de experți principali (experți-cheie), care să dețină competențele necesare fiecărui tip de serviciu solicitat, la calitatea și la momentele de timp relevante.</t>
  </si>
  <si>
    <t>Contractantul va fi responsabil în exclusivitate și integral pentru stabilirea componenței echipei, pentru organizarea tuturor experților propuși, precum și pentru depunerea efortului necesar desfășurării în bune condiții a tuturor activităților solicitate.</t>
  </si>
  <si>
    <t>În conformitate cu principiul recunoașterii reciproce, beneficiarul acceptă documente echivalente celor solicitate la nivelul documentației de atribuire, emise de organisme stabilite în alte state cu care Republica Moldova are încheiate acorduri pentru recunoașterea și echivalarea certificărilor/autorizațiilor în cauză.</t>
  </si>
  <si>
    <t>Operatorul economic străin trebuie să întreprindă, acolo unde legislația națională impune, demersurile necesare pentru a putea prezenta pe parcursul derulării contractului autorizațiile recunoscute de autoritățile moldovenești.</t>
  </si>
  <si>
    <t>8.1. Experți-cheie</t>
  </si>
  <si>
    <t>Ofertantul va face dovada că dispune de cel puțin următorii experți-cheie:
Expert-cheie nr. 1: Coordonator general al campaniei
Expert-cheie nr. 2: Coordonator media (TV/radio/presă)
Expert-cheie nr. 3: Coordonator digital</t>
  </si>
  <si>
    <t>Experții-cheie au un rol determinant în realizarea activităților contractului și întocmirea livrabilelor, deoarece activitatea acestora va fi reflectată direct în rezultatul contractului.</t>
  </si>
  <si>
    <t>Cerințe minime:</t>
  </si>
  <si>
    <r>
      <t xml:space="preserve">b) Anexate la Formularul de Propunere tehnică, pentru fiecare expert-cheie se vor prezenta:
(i) </t>
    </r>
    <r>
      <rPr>
        <b/>
        <sz val="11"/>
        <color rgb="FFFF0000"/>
        <rFont val="Trebuchet MS"/>
        <family val="2"/>
        <charset val="238"/>
      </rPr>
      <t>Curriculum Vitae</t>
    </r>
    <r>
      <rPr>
        <sz val="11"/>
        <rFont val="Trebuchet MS"/>
        <family val="2"/>
        <charset val="238"/>
      </rPr>
      <t xml:space="preserve"> în format Europass, semnat de către fiecare titular în parte și datat și</t>
    </r>
    <r>
      <rPr>
        <b/>
        <sz val="11"/>
        <color rgb="FFFF0000"/>
        <rFont val="Trebuchet MS"/>
        <family val="2"/>
        <charset val="238"/>
      </rPr>
      <t xml:space="preserve"> Matrice expert-cheie</t>
    </r>
    <r>
      <rPr>
        <sz val="11"/>
        <rFont val="Trebuchet MS"/>
        <family val="2"/>
        <charset val="238"/>
      </rPr>
      <t>, semnată de către fiecare titular în parte și datată.</t>
    </r>
  </si>
  <si>
    <t>(ii) Documente referitoare la disponibilitatea expertului-cheie: pentru persoanele propuse care au calitatea de salariați ai ofertantului, se va prezenta în mod obligatoriu orice document prin care să se demonstreze relația contractuală dintre expertul-cheie nominalizat și Ofertant (extras registre / Contract de muncă, etc.); în cazul în care se propune personal care nu este salariat al Ofertantului, pentru îndeplinirea cerinței de disponibilitate se va anexa o Declarație de disponibilitate semnată de titular, cu referire strictă la obiectul contractului ce face obiectul prezentei proceduri.</t>
  </si>
  <si>
    <t>pag.29</t>
  </si>
  <si>
    <t>(i)     Pentru cerințele privind competențele / calificările profesionale solicitate: copii după documente justificative relevante care demonstrează îndeplinirea cerințelor referitoare la studiile și specializările prezentate în CV: diplome de studii, certificări în specializarea solicitată, autorizații/atestate profesionale (aflate, acolo unde este cazul, în termen de valabilitate la termenul stabilit pentru depunerea ofertelor), alte documente relevante. Sunt acceptate și documente echivalente celor solicitate, emise de organisme stabilite în alte state cu care Republica Moldova are încheiate acorduri pentru recunoașterea și echivalarea certificărilor / autorizațiilor în cauză.</t>
  </si>
  <si>
    <t>(ii)   Pentru cerințele privind experiența similară solicitată: copii după documente justificative relevante care demonstrează îndeplinirea cerințelor — contracte de muncă / contracte de colaborare / fișe de post / adeverințe / recomandări sau alte documente edificatoare de la beneficiari sau de la angajatori, din care să reiasă în mod clar denumirea, beneficiarul și perioada de realizare a proiectelor/contractelor în care expertul propus a acumulat experiența solicitată și activitățile prestate de către persoana propusă precum și rolul deținut în proiect.</t>
  </si>
  <si>
    <t>(iii) Recomandări / Declarații pe proprie răspundere în ceea ce privește experiența expertului în domeniu. Implicarea și rolul experților în contracte/proiecte care sunt de interes pentru evaluare, poate fi demonstrată și prin recomandări/declarații pe propria răspundere emise de însuși ofertant, cu condiția ca acestea să fie însoțite de documente care să demonstreze relația contractuală dintre expertul propus și emitentul recomandării, la data derulării proiectului referit și orice documente relevante care să demonstreze participarea expertului propus în implementarea contractului / proiectului prezentat drept experiență specifică.</t>
  </si>
  <si>
    <t>Se acceptă prezentarea de documente echivalente, prin intermediul cărora se probează în mod concludent, îndeplinirea respectivelor cerințe.</t>
  </si>
  <si>
    <t>Pe parcursul derulării Contractului, modalitatea de înlocuire a personalului de specialitate nominalizat pentru îndeplinirea contractului se realizează conform legii și în condițiile clauzelor prevăzute în Contract.</t>
  </si>
  <si>
    <t>Un membru al echipei de proiect poate fi înlocuit pe parcursul derulării contractului doar cu notificarea prealabilă a beneficiarului cu minim 10 zile calendaristice înainte de data propusă pentru înlocuire. Notificarea va fi în mod obligatoriu însoțită de documentele justificative asociate noului expert, așa cum au fost acestea solicitate prin documentația de atribuire a contractului. Contractantul are obligația de a se asigura că expertul nou propus îndeplinește toate cerințele minime solicitate de beneficiar pentru expertul înlocuit (precum și toate calificările sau experiența suplimentară care a făcut obiectul evaluării ofertelor), inclusiv condițiile și cerințele cu privire la inexistența unui conflict de interese.
Astfel, înlocuirea experților nominalizați se realizează numai cu acceptul Autorității contractante, această modificare nereprezentând o modificare substanțială, decât în situația în care noul expert nominalizat pentru îndeplinirea contractului nu îndeplinește cel puțin criteriile de calificare solicitate pentru expertul care este înlocuit, așa cum au fost prevăzute în cadrul documentației de atribuire.</t>
  </si>
  <si>
    <t>8.1.1. Expert-cheie nr. 1: Coordonator general al campaniei (1 persoană)</t>
  </si>
  <si>
    <t>(a se vedea responsabilitatile de la pag. 31)</t>
  </si>
  <si>
    <t>(a se vedea cerințele de la pag. 32, care se vor detalia si in Matricea expertului)</t>
  </si>
  <si>
    <t>8.1.2. Expert-cheie nr. 2: Coordonator media (TV/radio/presă) (1 persoană)</t>
  </si>
  <si>
    <t>(a se vedea responsabilitatile de la pag. 32)</t>
  </si>
  <si>
    <t>(a se vedea cerințele de la pag. 33, care se vor detalia si in Matricea expertului)</t>
  </si>
  <si>
    <t>8.1.3. Expert-cheie nr. 3: Coordonator digital (1 persoană)</t>
  </si>
  <si>
    <t>(a se vedea responsabilitatile de la pag. 33)</t>
  </si>
  <si>
    <t>(a se vedea cerințele de la pag. 34, care se vor detalia si in Matricea expertului)</t>
  </si>
  <si>
    <t>8.2. Experți non-cheie și alți experți</t>
  </si>
  <si>
    <t>Experții non-cheie vor lucra în permanență sub coordonarea experților-cheie nominalizați.
Pentru experții non-cheie, Ofertantul va prezenta numai informații privind modul de implicare a acestora în activitățile proiectului, responsabilitățile și momentul implicării în echipa de proiect în momentele necesare.
Pentru experții non-cheie NU este necesară prezentarea în cadrul Propunerii Tehnice nici a identității exacte a acestora și nici a vreunui document suport.</t>
  </si>
  <si>
    <t>Contractantul va prezenta, pe parcursul implementării contractului, pentru fiecare expert non-cheie propus, următoarele informații/documente:</t>
  </si>
  <si>
    <t xml:space="preserve"> -	numele persoanei propuse pentru fiecare poziție;
-	Curriculum Vitae (CV format Europass), semnat de către titular și datat;
-	declarația privind disponibilitatea, semnată în original;
-	copii ale documentelor justificative relevante care demonstrează îndeplinirea cerințelor referitoare la studiile, expertiza și experiența specifică relevantă solicitată și prezentată în CV, cum ar fi: diplome de studii, certificări, alte diplome relevante; recomandări sau alte documente edificatoare din care să reiasă activitățile desfășurate și care să evidențieze experiența profesională specifică relevantă.</t>
  </si>
  <si>
    <t>Alți experți</t>
  </si>
  <si>
    <t xml:space="preserve">Contractantul va asigura personalul administrativ/suport care este necesar pentru desfășurarea activității echipei sale.
În plus, Contractantul va asigura pentru serviciile din contract, personal de backstopping pentru prestarea serviciilor. Prin personal de backstopping se înțelege personal de înaltă calificare al Contractantului care acordă sprijin echipei de experți implicați în derularea activităților în Contract. </t>
  </si>
  <si>
    <t>Sprijin înseamnă orice activitate care contribuie la îndeplinirea serviciilor conform Contractului.
De asemenea, dacă Ofertantul consideră că pe lângă experții solicitați de autoritatea contractantă, sunt necesari și alți experți pentru îndeplinirea corespunzătoare și la timp a activităților prevăzute în Caietul de sarcini, acesta are obligația să prevadă aceste resurse și să includă în propunerea financiară costurile aferente.</t>
  </si>
  <si>
    <t>8.3. Resursele contractantului necesare pentru desfășurarea activităților</t>
  </si>
  <si>
    <t>Ofertantul devenit Contractant trebuie să se asigure că personalul care își desfășoară activitatea în cadrul Contractului dispune de sprijinul material și de infrastructura necesară pentru a permite acestuia să se concentreze asupra realizării activităților din cadrul Contractului. Toate costurile vor fi incluse în costurile unitare ofertate, nefiind decontate separat.
Ofertantul va prezenta în propunerea tehnică o listă cu dotările existente sau a aranjamentelor întreprinse pentru a avea acces la dotările necesare pentru o bună implementare a contractului.</t>
  </si>
  <si>
    <t>8.4. Infrastructura contractantului necesară pentru desfășurarea activităților</t>
  </si>
  <si>
    <t>Capacitate logistică: Ofertantul va demonstra că dispune de resurse logistice și administrative suficiente pentru implementarea contractului pe întreg teritoriul Republicii Moldova, inclusiv mecanisme de coordonare cu structurile teritoriale ale AIPA, autoritățile administrației publice locale și alți parteneri relevanți.</t>
  </si>
  <si>
    <t>Contractantul va pune la dispoziție următoarele:
- Hardware necesar pentru prestarea serviciilor;
- Instrumente software pentru prestarea serviciilor, inclusiv software profesional de management de proiect pentru elaborarea și actualizarea graficului de prestare.
- Absența conflictelor de interese: Ofertantul va declara că nu se află în situații de conflict de interese și că dispune de capacitatea necesară pentru implementarea independentă și imparțială a contractului.</t>
  </si>
  <si>
    <t>8.5. Infrastructura și resursele disponibile la nivel de autoritate contractantă pentru îndeplinirea contractului</t>
  </si>
  <si>
    <t>Pentru derularea proiectului în bune condiții, MAMA va pune la dispoziția Contractantului următoarele:
- acces la sediul principal din Bd. Ștefan cel Mare și Sfânt, 162, mun. Chișinău — spații de lucru, săli de întâlnire.</t>
  </si>
  <si>
    <t>9. MANAGEMENTUL/GESTIONAREA CONTRACTULUI ȘI ACTIVITĂȚI DE RAPORTARE</t>
  </si>
  <si>
    <t>Coordonare și colaborare instituțională</t>
  </si>
  <si>
    <t>Contractantul, în strânsă colaborare cu MAIA și AIPA:
- va desemna o echipă de coordonare cu roluri clar delimitate (coordonator general / manager, coordonator creație și producție, coordonator media, coordonator digital, responsabil parteneriate AIPA-primării și responsabil logistică);
- va colabora cu cele 10 Direcții Teritoriale ale AIPA (ca puncte fizice de asistență), cu autoritățile publice locale și paginile oficiale ale primăriilor, cu asociațiile de fermieri, cu Congresul Autorităților Locale din Moldova (CALM) și cu rețeaua de extensie agricolă (ACSA);
- va supune aprobării prealabile a MAIA toate materialele și conceptele creative înainte de producție și difuzare;
- va prezenta, la solicitarea MAIA, documentația și livrabilele aferente fiecărei etape de implementare;
- va asigura coordonarea cu Direcția IT AIPA pentru monitorizarea evoluției înregistrărilor în Registrul Fermierilor.</t>
  </si>
  <si>
    <t>Coordonarea implică:
- organizarea întâlnirilor de analiză a modalității de executare a contractului;
- coordonarea resurselor implicate și a activităților realizate în executarea contractului.</t>
  </si>
  <si>
    <t>Monitorizarea implică:
- Analiza/măsurarea și evaluarea modalității de executare a obligațiilor contractuale prin raportare la prevederile contractuale. Pentru activitățile de monitorizare se utilizează cel puțin următoarele elemente: informațiile din propunerea tehnică, pe baza cerințelor din caietul de sarcini; informațiile din propunerea financiară și clauzele contractuale privind modalitatea de plată.
- Constatarea conformității prin acceptarea serviciilor prestate, pe baza procedurii și criteriilor de recepție incluse în caietul de sarcini, condițiile contractuale.</t>
  </si>
  <si>
    <t>Controlul implică:
- identificarea acțiunilor corective pentru abordarea abaterilor de la condițiile contractuale, constatate în cadrul întâlnirilor dintre contractant și autoritatea contractantă.</t>
  </si>
  <si>
    <t>9.1. Gestionarea relației dintre Contractant și Autoritatea Contractantă</t>
  </si>
  <si>
    <t>9.1.1. Ședințe / întâlniri</t>
  </si>
  <si>
    <t>Un instrument în derularea activității de monitorizare vor fi ședințele/întâlnirile dintre echipa Contractantului și echipa Autorității contractante, ședințe care au drept scop urmărirea progresului Contractului.
Pentru buna desfășurare a activităților și atingerea rezultatelor proiectului, Contractantul va colabora permanent cu echipa de implementare a proiectului.
În termen de 3 zile lucrătoare de la data semnării contractului, va fi organizată o întâlnire de lucru la care vor participa reprezentanți ai Autorității contractante (membrii echipei de implementare a proiectului), pentru obținerea asigurării că Autoritatea Contractantă și Contractantul au aceeași perspectivă asupra activităților și rezultatelor din Contract.</t>
  </si>
  <si>
    <t>În cadrul acestei întâlniri vor fi stabilite următoarele:
a) principiile de comunicare reciprocă;
b) planul de lucru;
c) detaliile privind colaborarea;
d) frecvența reuniunilor;
e) modelele de procese-verbale;
f) modelele de rapoarte privind progresele înregistrate;
g) planurile de acțiune în cazul apariției unor probleme;
h) alte detalii logistice și organizaționale.
La finalul reuniunii se va întocmi o minută, ce va cuprinde toate aspectele stabilite în această întâlnire.</t>
  </si>
  <si>
    <t>Alte întâlniri / ședințe care ar putea fi desfășurate pe parcursul derulării contractului:
a) Ședințe periodice de monitorizare și control al progresului în cadrul contractului și evaluarea stadiului contractului, la un interval de o lună, pe perioada desfășurării contractului. Frecvența acestora poate fi modificată în funcție de situațiile specifice ce ar putea apărea.
b) Întâlniri ad-hoc de rezolvare a unor probleme specifice care pot fi stabilite/planificate într-un termen scurt, ceea ce înseamnă că trebuie să existe disponibilitatea contractantului în termen de 1 zi lucrătoare de la solicitare pentru întâlnirile online și 3 (trei) zile lucrătoare de la solicitare pentru întâlnirile în format fizic.
c) Ședințe periodice de analiză a calității, în cadrul cărora Contractantul va prezenta stadiul implementării planului de management al calității, valorile indicatorilor de calitate pentru perioada raportată, lecțiile învățate și măsurile corective adoptate sau propuse.</t>
  </si>
  <si>
    <t>Rezultatele ședințelor vor fi documentate în minute de ședință întocmite de Contractant și validate de autoritatea contractantă. Ședințele se vor desfășura, în funcție de context, fie virtual (teleconferințe/videoconferințe) atunci când nu este necesară prezența fizică a Contractantului la fiecare întâlnire/ședință, fie fizic, prin prezența Contractantului la sediul autorității contractante.
Participarea reprezentanților Contractantului la ședințe / reuniuni / întâlniri nu va genera costuri suplimentare pentru Autoritatea contractantă, față de cele indicate în propunerea financiară.</t>
  </si>
  <si>
    <t>9.1.2. Modalitatea de abordare a eventualelor cereri de schimbare</t>
  </si>
  <si>
    <t>Contractantul are obligația de a informa Autoritatea contractantă permanent și în mod corect despre evoluția contractului. Pe baza informațiilor furnizate de Contractant și în baza analizei actorilor implicați în gestionarea proiectului, autoritatea contractantă poate decide modificarea/completarea anumitor detalii legate de implementarea Contractului, în situația în care acest lucru se impune.
Părțile contractante au dreptul, pe durata valabilității Contractului, de a conveni modificarea și/sau completarea clauzelor acestuia, fără organizarea unei noi proceduri de atribuire, cu acordul părților, fără a afecta caracterul general al contractului.</t>
  </si>
  <si>
    <t>Modificările nesubstanțiale sunt singurele modificări ale Contractului care pot fi făcute fără organizarea unei noi proceduri de atribuire.
Modificările contractuale nu trebuie să afecteze, în niciun caz și în niciun fel, rezultatul procedurii de atribuire, prin anularea sau diminuarea avantajului competitiv pe baza căruia Ofertantul a fost declarat câștigător în cadrul procedurii de atribuire.
Ofertantul va prezenta în cadrul propunerii tehnice modalitatea de tratare a schimbărilor în cadrul Contractului.</t>
  </si>
  <si>
    <t>9.1.3. Opțiuni de suplimentare</t>
  </si>
  <si>
    <t>Autoritatea contractantă își rezervă dreptul de a achiziționa cantități suplimentare de servicii dacă sunt îndeplinite cumulativ condițiile enumerate mai jos:
a) autoritatea contractantă înregistrează economii la atribuirea contractului sau în etapa de implementare a proiectului;
b) se constată necesitatea unor cantități suplimentare de servicii, în limita maximă a economiilor înregistrate;</t>
  </si>
  <si>
    <t>c) cantitățile suplimentare de servicii, vor fi achiziționate la prețurile unitare din propunerea financiară detaliată;
d) pe parcursul executării contractului, autoritatea contractantă identifică economii bugetare ce pot fi mobilizate în acest scop / obține aprobarea de finanțări suplimentare care îi permit achiziționarea unei cantități suplimentare de servicii de tipul celor ce fac obiectul prezentului contract.</t>
  </si>
  <si>
    <t>pag.40</t>
  </si>
  <si>
    <t>Opțiunea de achiziționare suplimentară/extindere a duratei Contractului nu va fi luată în considerare dacă finanțarea nu este disponibilă sau dacă performanța anterioară a Contractantului nu se încadrează în standardul de calitate stabilit prin prezentul Caiet de Sarcini.
Autoritatea contractantă va notifica Contractantului intenția de a-și exercita această opțiune cu minimum 30 de zile înainte, urmând ca modificarea să se reflecte la nivel contractual prin încheierea unui act adițional.</t>
  </si>
  <si>
    <t>9.2. Raportarea în cadrul contractului</t>
  </si>
  <si>
    <t>Pe toată durata contractului, Contractantul va prezenta către MAIA și AIPA:
- rapoarte specifice:
o Rapoarte de difuzare de la posturile TV;
o Rapoarte de la posturile radio;
o Rapoarte de monitorizare presa (media monitoring);
o Rapoarte de evoluție a înregistrărilor in Registrul Fermierilor.</t>
  </si>
  <si>
    <t xml:space="preserve"> - raportul final de evaluare a campaniei, în termen de 2 săptămâni de la încheierea perioadei active de implementare.</t>
  </si>
  <si>
    <t xml:space="preserve"> - raport intermediar de implementare, la jumătatea perioadei de campanie;</t>
  </si>
  <si>
    <t xml:space="preserve"> - rapoarte lunare (KPI-uri realizate vs. țintă, evoluția înregistrărilor în Registrul Fermierilor, analiza canalelor media, propuneri de ajustare a planului);</t>
  </si>
  <si>
    <t>Contractantul este responsabil de elaborarea și transmiterea rapoartelor către Autoritatea Contractantă.</t>
  </si>
  <si>
    <t>Anterior convocării oricărei recepții și, implicit anterior emiterii oricărei facturi, la cererea expresă a autorității contractante (dacă va fi cazul), Contractantul va elabora raportul aferent, în care va preciza cel puțin:</t>
  </si>
  <si>
    <t>a) detalii tehnice cu privire la activități derulate și rezultate obținute în termeni cantitativi și calitativi;</t>
  </si>
  <si>
    <t>b) detalii financiare referitoare la toate cheltuielile efectuate, cu respectarea categoriilor de cheltuieli și a prețurilor unitare conform propunerii financiare;</t>
  </si>
  <si>
    <t>c) detalii referitoare la măsurile întreprinse pentru prevenirea/evitarea conflictului de interese;</t>
  </si>
  <si>
    <t>d) dificultățile întâmpinate în cursul implementării activităților și soluțiile propuse pentru a depăși respectivele dificultăți, dacă este cazul;</t>
  </si>
  <si>
    <t>e) întârzieri înregistrate, dacă este cazul;</t>
  </si>
  <si>
    <t>f) recomandări/propuneri de planificare a activităților pentru perioada următoare, dacă este cazul;</t>
  </si>
  <si>
    <t>g) stadiul implementării planului de management al calității și al riscurilor, cu evidențierea măsurilor corective adoptate;</t>
  </si>
  <si>
    <t>h) alte informații solicitate de către autoritatea contractantă.</t>
  </si>
  <si>
    <t>Contractantul va elabora raportul intermediar prin care să prezinte evoluția activităților și întârzierile, dacă acestea sunt semnificative. Raportul intermediar va detalia:</t>
  </si>
  <si>
    <t>pag.41</t>
  </si>
  <si>
    <t>a) progresele înregistrate;</t>
  </si>
  <si>
    <t>b) activități aflate în derulare cu data estimativă a finalizării acestora și cu rezultatele anticipate;</t>
  </si>
  <si>
    <t>c) dificultățile întâmpinate în cursul implementării proiectului și soluțiile propuse pentru a depăși respectivele dificultăți;</t>
  </si>
  <si>
    <t>d) rezultatele realizate în cursul perioadei de raportare, resursele utilizate, precum și recomandările sau solicitările aferente, și planificarea activităților pentru perioada următoare;</t>
  </si>
  <si>
    <t>e) valorile indicatorilor de calitate pentru perioada raportată și acțiunile corective propuse, dacă este cazul.</t>
  </si>
  <si>
    <t>Contractantul trebuie să consulte Achizitorul cu privire la oricare aspect/problemă care apare în procesul de implementare. Contractantului i se poate cere să participe la întâlniri periodice, pentru a comunica problemele identificate și pentru a găsi soluții optime. De asemenea, acesta va lua toate măsurile pentru a comunica în timp util, toate problemele identificate, în vederea evitării riscurilor rezultate din activitatea prestată.
Achizitorul (prin echipa de management a proiectului) va fi responsabil de monitorizarea activităților desfășurate de Contractant, de punerea în aplicare a rezultatelor acestui contract și de monitorizarea activităților derulate.</t>
  </si>
  <si>
    <t>9.3. Evaluarea performanței contractantului</t>
  </si>
  <si>
    <t>pag.42</t>
  </si>
  <si>
    <t>9.3.1. Indicatori de performanță generali ai Campaniei</t>
  </si>
  <si>
    <t>(a se vedea tabelul de la pag. 42)</t>
  </si>
  <si>
    <t>pag.43</t>
  </si>
  <si>
    <t>9.3.2. Termenele de prestare</t>
  </si>
  <si>
    <t>(a se vedea tabelul de la pag. 43)</t>
  </si>
  <si>
    <t>9.3.3. Nivelul de calitate a livrabilelor</t>
  </si>
  <si>
    <t>pag.44</t>
  </si>
  <si>
    <t>(a se vedea tabelul de la pag. 43-44)</t>
  </si>
  <si>
    <t>În cazul în care calificativul obținut se încadrează în categoria nesatisfăcător sau foarte nesatisfăcător, autoritatea contractantă respinge recepția, Contractantul nefiind în drept să primească plată pentru serviciile prestate.
Performanța Contractantului va fi evaluată pe baza livrabilelor contractului, luându-se în considerare caracterul corect și complet al livrabilelor aferente prestării serviciilor din cadrul contractului, precum și conformitatea cu cerințele de calitate detaliate din prezentul Caiet de Sarcini.</t>
  </si>
  <si>
    <t>10. RECEPȚIA SERVICIILOR</t>
  </si>
  <si>
    <t>Recepția livrabilelor trimise de către Contractant va consta în:
- identificarea serviciilor prestate și bunurilor livrate;
- verificarea respectării condițiilor de prestare și livrare, conform specificațiilor din caietul de sarcini;
- verificarea conformității cu cerințele de calitate (fundamentare pe date, specificitate, coerență, conformitate, claritate, versionare);
- constatarea eventualelor neconcordanțe.</t>
  </si>
  <si>
    <t>pag.45</t>
  </si>
  <si>
    <t>Acceptarea rezultatelor/livrabilelor obținute din derularea Contractului se finalizează prin semnarea, după caz, a proceselor-verbale de recepție parțială / finală.
Dreptul achizitorului de a verifica, dacă este necesar, de a respinge serviciile / bunurile, nu va fi limitat sau amânat din cauza faptului că serviciile / bunurile au fost verificate de Contractant.</t>
  </si>
  <si>
    <t>Procesul verbal de recepție parțială atestă îndeplinirea parțială de către Contractant a obligațiilor prevăzute în Caietul de sarcini, respectiv faptul că serviciile au fost prestate / bunurile au fost livrate corespunzător. Documentul „proces verbal de recepție parțială” nu va fi emis dacă un serviciu / bun a fost respins de către Autoritatea Contractantă și ulterior nu a mai fost acceptat/aprobat printr-un nou proces verbal de recepție.</t>
  </si>
  <si>
    <t>Procesul verbal de recepție finală se emite de regulă în baza proceselor verbale de recepție parțială și reprezintă acordul final al Autorității contractante cu privire la întregul Contract.</t>
  </si>
  <si>
    <t>Procesul verbal de recepție va include unul din următoarele rezultate:
- admiterea recepției cu sau fără obiecții;
- suspendarea recepției;
- respingerea recepției (dacă se constată vicii care nu pot fi remediate și care, prin natura lor, împiedică realizarea uneia sau a mai multor exigențe esențiale).</t>
  </si>
  <si>
    <t>Autoritatea Contractantă, în urma recepției, va aproba rapoartele/livrabilele sau va prezenta observațiile sale în termen de maxim 10 zile lucrătoare de la primirea lor.</t>
  </si>
  <si>
    <t>În cazul unor modificări, Contractantul are obligația de a răspunde pozitiv solicitărilor Autorității Contractante de modificare / completare a rapoartelor / livrabilelor, corespunzător cu observațiile Autorității Contractante, în termen de maxim 5 zile lucrătoare de la data primirii acestora. Autoritatea Contractantă, prin recepție, va proceda la aprobarea sau respingerea rapoartelor, după caz, în termen de 5 zile lucrătoare de la data primirii acestora în forma revizuită, termen care poate fi prelungit în funcție de situațiile specifice.</t>
  </si>
  <si>
    <t>Comisia de recepție recomandă suspendarea recepției când:
a) se constată existența unor neconformități, neconcordanțe ori deficiențe care sunt de natură să afecteze calitatea serviciului conform scopului, dar care pot fi remediate;
b) se constată existența unor servicii realizate necorespunzător sau nefinalizate, care pot afecta cerințele fundamentale aplicabile, dar care pot fi remediate/finalizate;
c) se constată existența, în mod justificat, a unor suspiciuni rezonabile cu privire la calitatea serviciilor și este necesară realizarea unor verificări aprofundate pentru a le clarifica;
d) contractantul nu pune la dispoziția comisiei de recepție documentele prevăzute în contract și caietul de sarcini.</t>
  </si>
  <si>
    <t>În cazul în care comisia de recepție decide suspendarea procesului de recepție, aceasta încheie un proces-verbal de suspendare a procesului de recepție în care consemnează decizia de suspendare, măsurile recomandate în scopul remedierii aspectelor constatate, precum și termenul de remediere, iar autoritatea contractantă comunică Contractantului decizia comisiei în maxim 3 zile lucrătoare de la luarea la cunoștință a procesului-verbal de suspendare, împreună cu un exemplar al acestuia.</t>
  </si>
  <si>
    <t>Pentru evaluarea livrabilelor /rezultatelor intermediare /finale Autoritatea Contractantă utilizează ca date de intrare informații din:
a) cerințele din caietul de sarcini, inclusiv cerințele de calitate;
b) informațiile furnizate în Propunerea tehnică;
c) contract;
d) documentele/rapoartele puse la dispoziție de Contractant;
e) orice alte evidențe considerate relevante.</t>
  </si>
  <si>
    <t>10.1. Procedura de acceptanță</t>
  </si>
  <si>
    <t>10.1.1. Acceptanța Parțială (Provizorie)</t>
  </si>
  <si>
    <t>10.1.2. Acceptanța Finală</t>
  </si>
  <si>
    <t>10.2. Livrabile, indicatori de performanță (kpi) și termene de realizare</t>
  </si>
  <si>
    <t>(a se vedea tabelul de la pag. 47-49)</t>
  </si>
  <si>
    <t>10.3. Finalizarea serviciilor în cadrul contractului</t>
  </si>
  <si>
    <t>Autoritatea Contractantă va considera serviciile din cadrul Contractului finalizate / bunurile livrate, în momentul în care:
a) toate cerințele cuprinse în Caietul de Sarcini au fost îndeplinite;
b) rezultatele/rapoartele au fost aprobate de Autoritatea Contractantă, pe baza cerințelor incluse în Contract;
c) procesul verbal de recepție finală a fost aprobat fără obiecțiuni de către Autoritatea Contractantă.</t>
  </si>
  <si>
    <t>10.4. Monitorizarea realizării activităților și a rezultatelor pe perioada derulării contractului</t>
  </si>
  <si>
    <t>În sensul prezentului caiet de sarcini următorii termeni au sensul definit mai jos:
- monitorizarea este activitatea de colectare de date și informații cu privire la modul de implementare a activităților contractului, vizând atât aspecte cantitative, cât și calitative;
- controlul implică identificarea acțiunilor preventive și corective pentru abordarea abaterilor de la condițiile contractuale.</t>
  </si>
  <si>
    <t>Ofertantul va include în Propunerea tehnică detalii referitoare la modul concret prin care acesta va asigura monitorizarea și controlul activităților și rezultatelor prevăzute de Contract, cu referire explicită la cerințele de calitate din prezentul Caiet de Sarcini.</t>
  </si>
  <si>
    <t>Pentru monitorizarea activității Contractantului, autoritatea contractantă va avea în vedere următoarele aspecte:
a) Contractantul și-a îndeplinit atribuțiile, așa cum reies acestea din cadrul prezentului caiet de sarcini, iar rezultatele contractului au fost atinse.
b) Contractantul a respectat termenele de realizare a activităților contractului și a predat la timp livrabilele.
c) Contractantul a respectat cerințele minime ale caietului de sarcini și asumate prin propunerea tehnică cu privire la forma și calitatea livrabilelor contractului, inclusiv cerințele de calitate.
d) Contractantul a respectat obligațiile contractuale prin raportare la termenii contractului de finanțare.
e) Contractantul a implementat efectiv planul de management al calității și al riscurilor prezentat în propunerea tehnică.</t>
  </si>
  <si>
    <t>Monitorizarea se va realiza pe tot parcursul proiectului, iar controlul se va realiza cel puțin lunar.
Contractantul are obligația de a furniza date și informații corecte, complete și la timp pentru a facilita activitatea de monitorizare și control.</t>
  </si>
  <si>
    <t>10.5. Asigurarea calității</t>
  </si>
  <si>
    <t>Fiecare livrabil transmis va fi însoțit de o declarație semnată de expertul cheie coordonator al echipei prin care acesta confirmă că livrabilul a parcurs integral procedura de verificare descrisă în planul de asigurare a calității.
Ofertantul trebuie să prezinte în cadrul propunerii tehnice o descriere a modului concret de asigurare și control al calității proceselor pe care le derulează în cadrul Contractului, prin raportare explicită la cerințele de calitate.</t>
  </si>
  <si>
    <r>
      <rPr>
        <b/>
        <sz val="11"/>
        <color rgb="FFFF0000"/>
        <rFont val="Trebuchet MS"/>
        <family val="2"/>
        <charset val="238"/>
      </rPr>
      <t xml:space="preserve">Planul de asigurare a calității </t>
    </r>
    <r>
      <rPr>
        <sz val="11"/>
        <rFont val="Trebuchet MS"/>
        <family val="2"/>
        <charset val="238"/>
      </rPr>
      <t>va include cel puțin:
a) Puncte de control intern anterior transmiterii fiecărui livrabil către Autoritatea Contractantă, cu identificarea responsabilului și a criteriilor de verificare.
b) Procedura de peer-review intern, cu precizarea rolurilor (autor, peer-reviewer, coordonator tehnic) și a check-lists specifice fiecărui tip de livrabil.
c) Mecanismul de verificare a fundamentării pe date a livrabilelor — modul concret în care Contractantul se asigură că fiecare afirmație, concluzie sau recomandare este susținută de date verificabile.
d) Procedura de management al versiunilor — modul de evidențiere a versiunilor, autorilor, datelor de elaborare și a modificărilor față de versiunile anterioare.
e) Procedura de tratare a observațiilor Autorității Contractante — modul în care se asigură adresarea punctuală a fiecărei observații, cu document de trasabilitate.
f) Mecanismul de îmbunătățire continuă — modul în care lecțiile învățate pe parcursul contractului sunt integrate în procesul de lucru.</t>
    </r>
  </si>
  <si>
    <t>11. BUGET CONTRACT, MODALITĂȚI ȘI CONDIȚII DE PLATĂ</t>
  </si>
  <si>
    <t>Valoarea estimată totală a serviciilor de prestat este de 1.253.000,00 MDL (fără TVA). Structura bugetară orientativă pe categorii de cheltuieli este prezentată în continuare; valorile vor fi detaliate în oferta financiară a prestatorului, iar plățile se efectuează pe baza livrabilelor acceptate de autoritatea contractantă.</t>
  </si>
  <si>
    <t>Plățile în cadrul contractului se vor realiza pentru serviciile efectiv prestate, la prețurile unitare prevăzute în propunerea financiară detaliată a ofertantului declarat câștigător.</t>
  </si>
  <si>
    <t>Plata se va efectua în tranșe corespunzătoare jaloanelor definite în „Graficul de prestare” al proiectului, realizat pe baza calendarului de implementare, cu respectarea următoarelor plafoane maximale:</t>
  </si>
  <si>
    <t>-       Tranșa 1 - pentru serviciile de Creație și design: după finalizarea și recepția livrabilelor, plafon maximal: 5,5% din valoarea contractului fără TVA;</t>
  </si>
  <si>
    <t>-       Tranșa 2 - pentru serviciile de Producție tipărituri: după finalizarea și recepția livrabilelor, plafon maximal: 33,5% din valoarea contractului fără TVA;</t>
  </si>
  <si>
    <t>-       Tranșa 3 - pentru serviciile de Producție video și audio: după finalizarea și recepția livrabilelor, plafon maximal: 10,6% din valoarea contractului fără TVA;</t>
  </si>
  <si>
    <t>-       Tranșa 4 – pentru serviciile de Media TV: după finalizarea și recepția livrabilelor, plafon maximal: 28,7% din valoarea contractului fără TVA;</t>
  </si>
  <si>
    <t>-       Tranșa 5 - pentru serviciile de Media radio: după finalizarea și recepția livrabilelor, plafon maximal: 6,9% din valoarea contractului fără TVA;</t>
  </si>
  <si>
    <t>-       Tranșa 6 - pentru serviciile de Media online și digital: după finalizarea și recepția livrabilelor, plafon maximal: 5,6% din valoarea contractului fără TVA;</t>
  </si>
  <si>
    <t>-       Tranșa 7 (finală) - pentru serviciile de Management și coordonare: după finalizarea și recepția livrabilelor, plafon maximal: 9,2% din valoarea contractului fără TVA.</t>
  </si>
  <si>
    <t>Ofertantul va detalia în propunerea financiară repartizarea valorilor pe tranșe, cu respectarea (încadrarea în) plafoanelor maximale de mai sus. Suma plafoanelor maximale per tranșe nu poate depăși 100% din valoarea contractului.
Plata facturii/facturilor se va efectua în termen de 30 de zile calendaristice de la recepție.
Fiecare factură va avea menționat numărul și data contractului, datele de emitere și de scadență ale facturii respective. Detalierea din cadrul facturii va respecta strict defalcarea din propunerea financiară detaliată.</t>
  </si>
  <si>
    <t>Facturile vor fi emise după semnarea de către Achizitor a proceselor verbale de recepție calitativă, respectiv recepție cantitativă și calitativă, acceptate, pentru fiecare fază/etapă corespunzătoare jaloanelor definite în „Planul de lucru / Graficul de prestare”.
Plățile se vor efectua în lei, în contul Contractantului, în baza facturilor fiscale însoțite de procesele-verbale de recepție calitativă, semnate de reprezentanții ambelor părți.</t>
  </si>
  <si>
    <t>12. METODOLOGIE DE EVALUARE A OFERTELOR PREZENTATE</t>
  </si>
  <si>
    <t>Evaluarea ofertelor se va realiza cu respectarea criteriilor de atribuire prevăzute la art. 26 din Legea nr. 131/2015 privind achizițiile publice, pentru determinarea celei mai avantajoase oferte din punct de vedere economic, autoritatea contractantă aplicând criteriul de atribuire: prețul cel mai scăzut.</t>
  </si>
  <si>
    <t>Algoritm de calcul:
a). Pentru cel mai scăzut dintre prețuri se acordă punctajul maxim alocat (100 de puncte).
b). Pentru celelalte prețuri ofertate punctajul P(n) se calculează proporțional, astfel:
P(n) = (Preț minim ofertat / Preț n) × punctaj maxim alocat.
Prețurile unitare și valorile totale sunt exprimate în lei fără TVA.</t>
  </si>
  <si>
    <t>12.2. Cerințe minime și obligatorii pentru contractant</t>
  </si>
  <si>
    <t>Contractantul trebuie să demonstreze, prin documente justificative anexate ofertei, cel puțin următoarele:</t>
  </si>
  <si>
    <t>12.2.1. Experiență specifică</t>
  </si>
  <si>
    <t>Capacitatea tehnică și profesională:</t>
  </si>
  <si>
    <t xml:space="preserve"> - comunicare strategică, campanii naționale de informare, comunicare publică sau marketing social și/sau</t>
  </si>
  <si>
    <t xml:space="preserve"> - campanii de interes public: comunicarea unor politici publice, reforme, programe guvernamentale, proiecte finanțate de UE, instituții financiare internaționale sau alte organizații internaționale și/sau</t>
  </si>
  <si>
    <t xml:space="preserve"> - producerea și difuzarea de materiale multimedia, inclusiv spoturi TV și radio, materiale video pentru mediul online, materiale grafice și tipărite, precum și în planificarea și achiziția de spațiu media la nivel național și/sau</t>
  </si>
  <si>
    <t xml:space="preserve"> - activități de comunicare simultană la nivel național și local, inclusiv organizarea de evenimente, coordonarea activităților în teritoriu și colaborarea cu autorități publice și alte instituții relevante.</t>
  </si>
  <si>
    <t>Ofertantul (operator economic sau membrii asocierii de operatori economici împreună și, după caz, terțul susținător) trebuie să dovedească (prin contracte / proiecte similare):</t>
  </si>
  <si>
    <r>
      <t xml:space="preserve"> - </t>
    </r>
    <r>
      <rPr>
        <b/>
        <sz val="11"/>
        <rFont val="Trebuchet MS"/>
        <family val="2"/>
        <charset val="238"/>
      </rPr>
      <t>Capacitate operațională</t>
    </r>
    <r>
      <rPr>
        <sz val="11"/>
        <rFont val="Trebuchet MS"/>
        <family val="2"/>
        <charset val="238"/>
      </rPr>
      <t>: Ofertantul va demonstra capacitatea de a implementa simultan activități de comunicare la nivel național și local, inclusiv organizarea de evenimente, coordonarea activităților în teritoriu și colaborarea cu autorități publice și alte instituții relevante.</t>
    </r>
  </si>
  <si>
    <r>
      <t xml:space="preserve"> - </t>
    </r>
    <r>
      <rPr>
        <b/>
        <sz val="11"/>
        <rFont val="Trebuchet MS"/>
        <family val="2"/>
        <charset val="238"/>
      </rPr>
      <t>Capacitate de producție media</t>
    </r>
    <r>
      <rPr>
        <sz val="11"/>
        <rFont val="Trebuchet MS"/>
        <family val="2"/>
        <charset val="238"/>
      </rPr>
      <t>: Ofertantul va demonstra experiență în producerea și difuzarea de materiale multimedia, inclusiv spoturi TV și radio, materiale video pentru mediul online, materiale grafice și tipărite, precum și în planificarea și achiziția de spațiu media la nivel național;</t>
    </r>
  </si>
  <si>
    <r>
      <t xml:space="preserve"> - </t>
    </r>
    <r>
      <rPr>
        <b/>
        <sz val="11"/>
        <rFont val="Trebuchet MS"/>
        <family val="2"/>
        <charset val="238"/>
      </rPr>
      <t>Experiență în campanii de interes public</t>
    </r>
    <r>
      <rPr>
        <sz val="11"/>
        <rFont val="Trebuchet MS"/>
        <family val="2"/>
        <charset val="238"/>
      </rPr>
      <t>: Cel puțin două contracte trebuie să fi vizat comunicarea unor politici publice și/sau reforme și/sau programe guvernamentale și/sau proiecte finanțate de UE și/sau instituții financiare internaționale sau alte organizații internaționale;</t>
    </r>
  </si>
  <si>
    <r>
      <t>Cerința: Ofertantul (operator economic sau membrii asocierii de operatori economici împreună și, după caz, terțul susținător) trebuie să facă dovada serviciilor similare prestate în</t>
    </r>
    <r>
      <rPr>
        <b/>
        <sz val="11"/>
        <rFont val="Trebuchet MS"/>
        <family val="2"/>
        <charset val="238"/>
      </rPr>
      <t xml:space="preserve"> ultimii 3 ani</t>
    </r>
    <r>
      <rPr>
        <sz val="11"/>
        <rFont val="Trebuchet MS"/>
        <family val="2"/>
        <charset val="238"/>
      </rPr>
      <t xml:space="preserve">, calculați de la termenul limită pentru depunerea ofertelor, din care să rezulte că a prestat </t>
    </r>
    <r>
      <rPr>
        <b/>
        <sz val="11"/>
        <rFont val="Trebuchet MS"/>
        <family val="2"/>
        <charset val="238"/>
      </rPr>
      <t>servicii similare</t>
    </r>
    <r>
      <rPr>
        <sz val="11"/>
        <rFont val="Trebuchet MS"/>
        <family val="2"/>
        <charset val="238"/>
      </rPr>
      <t xml:space="preserve"> celor care fac obiectul procedurii de atribuire, la nivelul a </t>
    </r>
    <r>
      <rPr>
        <b/>
        <sz val="11"/>
        <rFont val="Trebuchet MS"/>
        <family val="2"/>
        <charset val="238"/>
      </rPr>
      <t>maxim 3 contracte</t>
    </r>
    <r>
      <rPr>
        <sz val="11"/>
        <rFont val="Trebuchet MS"/>
        <family val="2"/>
        <charset val="238"/>
      </rPr>
      <t xml:space="preserve">, în valoare cumulată de </t>
    </r>
    <r>
      <rPr>
        <b/>
        <sz val="11"/>
        <rFont val="Trebuchet MS"/>
        <family val="2"/>
        <charset val="238"/>
      </rPr>
      <t>minim 1.300.000,00 MDL fără TVA</t>
    </r>
    <r>
      <rPr>
        <sz val="11"/>
        <rFont val="Trebuchet MS"/>
        <family val="2"/>
        <charset val="238"/>
      </rPr>
      <t>.</t>
    </r>
  </si>
  <si>
    <r>
      <t>Prin</t>
    </r>
    <r>
      <rPr>
        <b/>
        <sz val="11"/>
        <rFont val="Trebuchet MS"/>
        <family val="2"/>
        <charset val="238"/>
      </rPr>
      <t xml:space="preserve"> contract/proiect similar se înțelege un contract / proiect implementat cu succes care a avut ca obiect Servicii de organizare și implementare Campanii naționale de comunicare și informare (materiale video, social media, campanii regionale)</t>
    </r>
    <r>
      <rPr>
        <sz val="11"/>
        <rFont val="Trebuchet MS"/>
        <family val="2"/>
        <charset val="238"/>
      </rPr>
      <t>, incluzând cel puțin următoarele:</t>
    </r>
  </si>
  <si>
    <t>În accepțiunea autorității contractante, noțiunea de contract/proiect similar se referă la existența unui cadru reglementat juridic prin care un operator economic a derulat în mod coerent, având o finalitate bine precizată și atinsă, tipul de activități care sunt de interes pentru îndeplinirea prezentului contract.</t>
  </si>
  <si>
    <t>Modul de calcul al perioadei de 3 ani va corespunde eventualelor decalări ale termenului limită prevăzut în anunțul de participare publicat inițial, în sensul că, dacă se decalează termenul de depunere al ofertelor, se va extinde corespunzător, cu zilele decalate, și perioada aferentă experienței similare.</t>
  </si>
  <si>
    <t>Modalități de îndeplinire Capacitate tehnică și profesională:</t>
  </si>
  <si>
    <t>Se va completa DUAE cu DA sau NU de către operatorii economici participanți la procedura de atribuire, cu informațiile aferente situației lor.</t>
  </si>
  <si>
    <t>În cazul în care ofertantul demonstrează îndeplinirea criteriilor referitoare la capacitatea tehnică și profesională bazându-se pe capacitățile altor entități, invocând, după caz, susținerea unui terț, DUAE, împreună cu angajamentul ferm de susținere (conform model furnizat), trebuie să fie completat separat și de către terțul/terții susținător(i) pe a căror capacitate se bazează ofertantul și depus în SEAP în secțiunea documente de calificare, până la termenul limită de depunere.</t>
  </si>
  <si>
    <t>Operatorii economici participanți la procedura de atribuire (ofertant/ofertant asociat/terț susținător/subcontractant) vor completa o listă cu informații relevante care descriu nivelul lor de experiență similară, care demonstrează realizarea plafonului valoric impus, informații cum ar fi:
- numărul și data contractului invocat drept experiență similară;
- tipul, obiectul și valoarea contractului fără TVA;
- data de început și data de sfârșit a contractului prezentat ca experiență similară;
- beneficiarul contractului și datele sale de contact;
- data și numărul documentului de recepție, precum și ponderea și/sau activitățile pentru care a fost responsabil, împreună cu valoarea acestora, fără TVA.</t>
  </si>
  <si>
    <t>Autoritatea contractantă va solicita următoarele documente justificative care probează îndeplinirea celor asumate prin completarea DUAE, enumerarea nefiind cumulativă:
- copii ale unor părți relevante ale contractelor pe care le-au îndeplinit;
- certificate de predare-primire;
- recomandări emise de beneficiari;
- procese-verbale de recepție parțiale/finale;
- certificări de bună execuție;
- certificate constatatoare.</t>
  </si>
  <si>
    <t>Din aceste documente trebuie să reiasă: beneficiarul, obiectul, valoarea, perioada (inclusiv data încheierii contractului) și locul prestării serviciilor. 
Beneficiarii pot fi din sectorul public sau privat. În cazul în care contractele invocate ca experiență conțin clauze de confidențialitate care împiedică prezentarea acestora în integralitate, operatorul economic va prezenta paginile din contract și anexele acestuia care conțin referințele privind părțile contractante, obiectul contractului, durata contractului, prețul contractului și valorile, precum și semnăturile părților.
În situația în care operatorul economic a avut calitatea de subcontractant în contractul prezentat drept experiență similară, acesta va prezenta documente prin care liderul de asociere confirmă realizarea serviciilor, iar beneficiarul final al contractului atestă faptul că operatorul economic a avut calitatea de subcontractant.</t>
  </si>
  <si>
    <t>Documentele trebuie prezentate în limba română sau însoțite de traducere în limba română efectuată de un traducător autorizat.
În urma verificării exactității informațiilor și a dovezilor furnizate de către ofertanți, autoritatea contractantă poate solicita și alte documente/informații care să clarifice realitatea experienței similare prezentate și își rezervă dreptul de a contacta beneficiarii finali ai proiectelor prezentate ca experiență similară, în vederea confirmării celor prezentate de către ofertanți, în acest sens fiind obligatoriu să fie furnizate datele de contact ale acestora.
La solicitarea autorității contractante, ofertantul va avea obligația de a prezenta contractele și facturile cu terții prestatori / subcontractanți, care vor presta anumite activități / servicii pentru ofertant, în scopul contractului.</t>
  </si>
  <si>
    <t>Pentru a demonstra îndeplinirea cerinței minime privind experiența similară, orice operator economic ofertant are dreptul:
- să participe în comun cu alți operatori economici la procedura de atribuire;
- să invoce susținerea unui terț, inclusiv atunci când acesta are și rol de subcontractant, și să utilizeze capacitățile acestuia pentru a satisface cerința minimă, indiferent de natura relațiilor juridice existente între operatorul economic ofertant și entitatea ale cărei capacități le utilizează.</t>
  </si>
  <si>
    <t>12.2.2. Capacitatea economică și financiară</t>
  </si>
  <si>
    <t>Cerința: Ofertantul (operator economic sau membrii asocierii de operatori economici împreună și, după caz, terțul susținător) trebuie să demonstreze o cifră de afaceri medie anuală pe ultimii 3 ani financiari disponibili (2023, 2024, 2025) sau ultimii 3 ani financiari disponibili la data termenului limită de depunere a ofertelor) în cuantum de minimum 1.300.000,00 MDL fără TVA.</t>
  </si>
  <si>
    <t xml:space="preserve">Valorile exprimate în alte monede decât leul vor fi convertite la cursul mediu leu/valută comunicat de Banca Națională pentru anul respectiv. </t>
  </si>
  <si>
    <t>Ofertanții care trebuie să efectueze conversia altor monede decât euro vor utiliza ratele de schimb medii anuale stabilite de către Banca Centrală Europeană.</t>
  </si>
  <si>
    <t>Modalități de îndeplinire Capacitate economică și financiară:</t>
  </si>
  <si>
    <t>În cazul în care ofertantul demonstrează îndeplinirea criteriilor referitoare la situația economică și financiară bazându-se pe capacitățile altor entități, invocând, după caz, susținerea unui terț, DUAE, împreună cu angajamentul ferm de susținere (conform model furnizat), trebuie să fie completat separat și de către terțul/terții susținător(i) pe a căror capacitate se bazează ofertantul și depus în SEAP în secțiunea documente de calificare, până la termenul limită de depunere.</t>
  </si>
  <si>
    <t>Autoritatea contractantă va solicita următoarele documente justificative care probează îndeplinirea celor asumate prin completarea DUAE:
-	bilanțuri contabile sau extrase de bilanț, rapoarte de audit financiar;
-	alte documente edificatoare emise de organisme specializate care confirmă nivelul cifrei de afaceri înscris în DUAE, după caz;
-	după caz, angajamentul ferm al persoanei susținătoare (a se vedea modelul orientativ pus la dispoziție de autoritatea contractantă în secțiunea formulare), precum și documentele transmise ofertantului de către terțul susținător, din care să rezulte modul efectiv prin care acesta va asigura îndeplinirea angajamentului, documente care se vor constitui anexe la respectivul angajament.</t>
  </si>
  <si>
    <t>Documentele emise într-o altă limbă vor fi prezentate însoțite de traducerile autorizate în limba română. 
Pentru documentele prezentate în altă valută, calculul echivalenței se va aplica la cursul mediu anual leu/valută comunicat de Banca Națională pentru fiecare an în parte.</t>
  </si>
  <si>
    <t>13. MODUL DE PREZENTARE A PROPUNERILOR TEHNICE</t>
  </si>
  <si>
    <t>1. Abordare și metodologie;</t>
  </si>
  <si>
    <t>2. Planul de lucru;</t>
  </si>
  <si>
    <t>3. Graficul de prestare;</t>
  </si>
  <si>
    <t>4. Managementul calității și al riscurilor;</t>
  </si>
  <si>
    <t>5. Personalul utilizat pentru realizarea serviciilor și organizarea acestuia;</t>
  </si>
  <si>
    <t>6. Matricea de conformitate (Anexă la Propunerea tehnică) — Matricea de conformitate (sau de corespondență a propunerii tehnice cu caietul de sarcini) este un Formularul (din secțiunea Formulare), care se va completa de către ofertant (ca anexă la propunerea tehnică), utilizând formularul respectiv (fără a modifica structura acestuia), prin completarea tuturor câmpurilor/celulelor respective.</t>
  </si>
  <si>
    <t>Notă privind matricea de conformitate:
- În coloana „Cerința minimă din Caietul de sarcini” se vor înscrie toate cerințele din caietul de sarcini, câte o cerință pe fiecare rând.
- În coloana „Detalii privind modul de îndeplinire a cerinței” se va descrie modul în care oferta propusă îndeplinește fiecare cerință. Nu se acceptă descrierea detaliată a modului în care este îndeplinită cerința prin copierea conținutului cerinței. Ofertantul va prezenta răspunsuri detaliate la toate cerințele prin care să arate modul concret în care cerințele sunt îndeplinite. Se va preciza modalitatea efectivă de îndeplinire a cerinței sau, după caz, faptul că ofertantul a citit, înțeles și acceptă fără obiecțiuni precizarea din caietul de sarcini.</t>
  </si>
  <si>
    <t>Propunerea tehnică narativă reprezintă documentul central al propunerii tehnice, toate documentele suport prezentate pentru demonstrarea îndeplinirii tuturor cerințelor trebuie să fie menționate în aceasta, atașate ca anexe.
În mod obligatoriu, Ofertanții vor numerota fiecare pagină a Propunerii tehnice narative.
Nu se acceptă descrierea detaliată a modului în care este îndeplinită cerința prin copierea conținutului cerinței. Nu se acceptă trimitere către link-uri, ci doar documente atașate ofertei, dacă este cazul.</t>
  </si>
  <si>
    <t>Neregăsirea în propunerea tehnică a cerințelor minime din caietul de sarcini, va presupune declararea ofertei ca fiind neconformă. Propunerea tehnică va fi astfel prezentată încât să asigure posibilitatea verificării conformității acesteia cu cerințele minime obligatorii prevăzute în caietul de sarcini.
Paginile Ofertei vor fi numerotate, organizate pe diferite secțiuni ținând cont de fiecare categorie de cerințe din caietul de sarcini; oferta va include un OPIS care să poată face trimitere la fiecare secțiune (indicând pagina și/sau paragraful), toate paginile fiind numerotate corespunzător, pentru a permite o identificare rapidă, conform cerințelor din caietul de sarcini.</t>
  </si>
  <si>
    <t>Documentele ofertei vor fi semnate de o persoană sau persoane autorizate de drept să semneze în numele Ofertantului și vor fi semnate cu semnătură electronică.
Pentru realizarea cu celeritate a evaluării  solicitam ofertanților să transmită și versiunile editabile ale documentelor relevante (ex. Propunere tehnică, matrice de conformitate, etc).
Prețul serviciilor va fi detaliat pentru fiecare fază/etapă, cu respectarea plafoanelor maximale.</t>
  </si>
  <si>
    <t>Fiecare ofertant va indica, motivat, în propunerea tehnică depusă informațiile care sunt confidențiale, clasificate sau sunt protejate de un drept de proprietate intelectuală, în baza legislației aplicabile.</t>
  </si>
  <si>
    <t>14.1. Comunicare și vizibilitate</t>
  </si>
  <si>
    <t>Contractantul are obligația de a utiliza emblemele și mesajele standardizate în toate materialele referitoare la asistența Uniunii Europene prin Planul de Creștere (https://moldovaeuropeana.md/). Toate produsele create în cadrul contractului vor fi supuse aprobării prealabile a echipei MAIA.</t>
  </si>
  <si>
    <t>14.2. Principii transversale și cerințe de conformitate</t>
  </si>
  <si>
    <t>Pe întreaga durată a implementării contractului, Contractantul va respecta și va asigura respectarea de către personalul implicat a următoarelor principii și cerințe:</t>
  </si>
  <si>
    <t>-       Principiul „A nu aduce prejudicii semnificative” (Do No Significant Harm – DNSH), asigurând că activitățile desfășurate nu prejudiciază în mod semnificativ obiectivele de mediu;</t>
  </si>
  <si>
    <t>-       Egalitatea de gen, nediscriminarea și incluziunea socială, inclusiv prin aplicarea principiului Leave No One Behind (LNOB), asigurând accesibilitatea mesajelor pentru persoanele cu dizabilități și implicarea grupurilor vulnerabile din zonele rurale;</t>
  </si>
  <si>
    <t>-       Protecția datelor cu caracter personal și securitatea informației, cu respectarea strictă a legislației Republicii Moldova aplicabile, inclusiv a normelor privind protecția datelor cu caracter personal;</t>
  </si>
  <si>
    <t>-       Prevenirea fraudei, corupției și conflictelor de interese, prin implementarea măsurilor necesare pentru identificarea, prevenirea și raportarea oricăror situații de neregularitate;</t>
  </si>
  <si>
    <t>-       Transparența și responsabilitatea, inclusiv prin furnizarea informațiilor și documentelor necesare beneficiarului pentru monitorizarea, verificarea și raportarea activităților realizate în cadrul contractului.</t>
  </si>
  <si>
    <t>14.3. Principiul „De a nu prejudicia în mod semnificativ” (DNSH)</t>
  </si>
  <si>
    <t>Prestatorul trebuie să respecte cerințele:
(vi)	echipamentele utilizate trebuie să îndeplinească cerințele energetice conform Directivei 2009/125/CE;
(vii)	serviciile trebuie realizate cu respectarea celor mai bune practici privind eficiența energetică;
(viii)	să evalueze impactul potențial al serviciilor asupra mediului și societății;
(ix)	să identifice și implementeze măsuri de reducere a impactului negativ;
(x)	să asigure conformitatea cu legislația privind protecția mediului;
(xi)	să prezinte informații privind evaluarea impactului, la solicitarea expresă a MAIA.</t>
  </si>
  <si>
    <t>În Propunerea Tehnică, Ofertantul trebuie să prezinte modalitatea în care se asigură de respectarea principiului DNSH, precum și o Declarație privind respectarea acestui principiu.</t>
  </si>
  <si>
    <t>14.4. Conflict de interese</t>
  </si>
  <si>
    <t>Se aplică prevederile legislației naționale în vigoare cu privire la conflictul de interese.
Pentru a se asigura independența Ofertantului, acesta va confirma prin completarea în DUAE, neîncadrarea în situațiile potențial generatoare de conflict de interese și va informa Autoritatea Contractantă în cazul în care se va afla la un moment dat pe parcursul implementării contractului în situația de conflict de interese, chiar potențial, în timpul îndeplinirii sarcinilor pentru care a fost contractat.</t>
  </si>
  <si>
    <t>14.5. Confidențialitate</t>
  </si>
  <si>
    <t>Contractantul va pune la dispoziția Autorității Contractante Lista completă a personalului său (inclusiv cel care aparține asociaților și subcontractanților, dacă este cazul) care va fi implicat în derularea contractului și prestarea serviciilor și care vor necesita acces în locațiile beneficiarului și acces la informații despre acestea.</t>
  </si>
  <si>
    <t>În etapa de implementare a Contractului, pentru fiecare persoană nominalizată în echipă, se va prezenta Declarația de confidențialitate, semnată de către persoana respectivă (olograf sau semnată cu semnătură electronică extinsă bazat pe un certificat calificat, valabil, eliberat de un furnizor de servicii de certificare acreditat în condițiile legii), din care să rezulte că persoana respectivă:
-	va păstra confidențialitatea în legătură cu faptele, informațiile sau documentele de care ia la cunoștință pe perioada derulării Contractului;
-	nu va face cunoscut Contractul sau orice prevedere a acestuia unei terțe părți, în afara persoanelor implicate în îndeplinirea Contractului;
-	se angajează ca dezvăluirea oricărei informații față de persoanele implicate în îndeplinirea Contractului să se facă în mod confidențial și să se extindă doar asupra acelor informații necesare în vederea îndeplinirii Contractului;
-	se angajează să ia toate măsurile necesare pentru a asigura ca toate informațiile confidențiale sunt tratate ca și confidențiale și că nu sunt divulgate sau folosite în alte scopuri decât în relație strictă cu Contractul.</t>
  </si>
  <si>
    <t>14.6. Drepturi de proprietate intelectuală</t>
  </si>
  <si>
    <t>15. INFORMAȚII SUPLIMENTARE / ADMINISTRATIVE</t>
  </si>
  <si>
    <t>384</t>
  </si>
  <si>
    <t>385</t>
  </si>
  <si>
    <t>386</t>
  </si>
  <si>
    <t>387</t>
  </si>
  <si>
    <t>388</t>
  </si>
  <si>
    <t>389</t>
  </si>
  <si>
    <t>MINISTERUL AGRICULTURII ȘI INDUSTRIEI ALIMENTARE</t>
  </si>
  <si>
    <r>
      <rPr>
        <b/>
        <sz val="14"/>
        <color rgb="FF0070C0"/>
        <rFont val="Trebuchet MS"/>
        <family val="2"/>
        <charset val="238"/>
      </rPr>
      <t xml:space="preserve">Servicii de organizare și implementare Campanie națională de comunicare și informare
</t>
    </r>
    <r>
      <rPr>
        <sz val="14"/>
        <color rgb="FF0070C0"/>
        <rFont val="Trebuchet MS"/>
        <family val="2"/>
        <charset val="238"/>
      </rPr>
      <t>(materiale video, social media, campanii regionale)</t>
    </r>
    <r>
      <rPr>
        <b/>
        <sz val="14"/>
        <color rgb="FF0070C0"/>
        <rFont val="Trebuchet MS"/>
        <family val="2"/>
        <charset val="238"/>
      </rPr>
      <t xml:space="preserve">
pentru Sistemul Informațional „Registrul Fermierilor”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</si>
</sst>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Trebuchet MS"/>
      <family val="2"/>
    </font>
    <font>
      <sz val="11"/>
      <color theme="1"/>
      <name val="Arial"/>
      <family val="2"/>
    </font>
    <font>
      <sz val="11"/>
      <color theme="1"/>
      <name val="Trebuchet MS"/>
      <family val="2"/>
    </font>
    <font>
      <b/>
      <sz val="15"/>
      <color theme="3"/>
      <name val="Trebuchet MS"/>
      <family val="2"/>
    </font>
    <font>
      <b/>
      <sz val="13"/>
      <color theme="3"/>
      <name val="Trebuchet MS"/>
      <family val="2"/>
    </font>
    <font>
      <b/>
      <sz val="11"/>
      <color theme="3"/>
      <name val="Trebuchet MS"/>
      <family val="2"/>
    </font>
    <font>
      <b/>
      <sz val="10"/>
      <color theme="1"/>
      <name val="Trebuchet MS"/>
      <family val="2"/>
    </font>
    <font>
      <b/>
      <sz val="10"/>
      <color rgb="FFFF0000"/>
      <name val="Trebuchet MS"/>
      <family val="2"/>
    </font>
    <font>
      <b/>
      <sz val="10"/>
      <name val="Trebuchet MS"/>
      <family val="2"/>
    </font>
    <font>
      <sz val="12"/>
      <color theme="1"/>
      <name val="Trebuchet MS"/>
      <family val="2"/>
    </font>
    <font>
      <b/>
      <sz val="12"/>
      <color theme="1"/>
      <name val="Trebuchet MS"/>
      <family val="2"/>
    </font>
    <font>
      <i/>
      <sz val="12"/>
      <color theme="1"/>
      <name val="Trebuchet MS"/>
      <family val="2"/>
    </font>
    <font>
      <b/>
      <sz val="16"/>
      <color theme="1"/>
      <name val="Trebuchet MS"/>
      <family val="2"/>
    </font>
    <font>
      <sz val="14"/>
      <color rgb="FFFF0000"/>
      <name val="Trebuchet MS"/>
      <family val="2"/>
    </font>
    <font>
      <b/>
      <sz val="12"/>
      <name val="Trebuchet MS"/>
      <family val="2"/>
    </font>
    <font>
      <b/>
      <sz val="11"/>
      <color theme="1"/>
      <name val="Trebuchet MS"/>
      <family val="2"/>
    </font>
    <font>
      <b/>
      <sz val="11"/>
      <name val="Trebuchet MS"/>
      <family val="2"/>
    </font>
    <font>
      <b/>
      <sz val="14"/>
      <name val="Trebuchet MS"/>
      <family val="2"/>
    </font>
    <font>
      <sz val="14"/>
      <color theme="1"/>
      <name val="Trebuchet MS"/>
      <family val="2"/>
    </font>
    <font>
      <b/>
      <sz val="12"/>
      <color rgb="FFFF0000"/>
      <name val="Trebuchet MS"/>
      <family val="2"/>
    </font>
    <font>
      <i/>
      <sz val="12"/>
      <color rgb="FFFF0000"/>
      <name val="Trebuchet MS"/>
      <family val="2"/>
    </font>
    <font>
      <i/>
      <sz val="10"/>
      <color rgb="FFFF0000"/>
      <name val="Trebuchet MS"/>
      <family val="2"/>
      <charset val="238"/>
    </font>
    <font>
      <b/>
      <i/>
      <sz val="10"/>
      <color rgb="FFFF0000"/>
      <name val="Trebuchet MS"/>
      <family val="2"/>
      <charset val="238"/>
    </font>
    <font>
      <b/>
      <i/>
      <sz val="10"/>
      <name val="Trebuchet MS"/>
      <family val="2"/>
      <charset val="238"/>
    </font>
    <font>
      <sz val="8"/>
      <name val="Trebuchet MS"/>
      <family val="2"/>
    </font>
    <font>
      <i/>
      <sz val="11"/>
      <color theme="1"/>
      <name val="Trebuchet MS"/>
      <family val="2"/>
    </font>
    <font>
      <sz val="12"/>
      <name val="Trebuchet MS"/>
      <family val="2"/>
    </font>
    <font>
      <sz val="11"/>
      <color theme="1"/>
      <name val="Trebuchet MS"/>
      <family val="2"/>
      <charset val="238"/>
    </font>
    <font>
      <sz val="11"/>
      <name val="Trebuchet MS"/>
      <family val="2"/>
      <charset val="238"/>
    </font>
    <font>
      <b/>
      <sz val="14"/>
      <color rgb="FF0070C0"/>
      <name val="Trebuchet MS"/>
      <family val="2"/>
      <charset val="238"/>
    </font>
    <font>
      <b/>
      <sz val="11"/>
      <color rgb="FFFF0000"/>
      <name val="Trebuchet MS"/>
      <family val="2"/>
      <charset val="238"/>
    </font>
    <font>
      <b/>
      <sz val="11"/>
      <name val="Trebuchet MS"/>
      <family val="2"/>
      <charset val="238"/>
    </font>
    <font>
      <sz val="14"/>
      <color rgb="FF0070C0"/>
      <name val="Trebuchet MS"/>
      <family val="2"/>
      <charset val="238"/>
    </font>
  </fonts>
  <fills count="6">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0" tint="-0.14999847407452621"/>
        <bgColor indexed="64"/>
      </patternFill>
    </fill>
    <fill>
      <patternFill patternType="solid">
        <fgColor rgb="FFFFFFCC"/>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style="thin">
        <color indexed="64"/>
      </top>
      <bottom/>
      <diagonal/>
    </border>
  </borders>
  <cellStyleXfs count="5">
    <xf numFmtId="0" fontId="0" fillId="0" borderId="0"/>
    <xf numFmtId="0" fontId="3" fillId="0" borderId="2" applyNumberFormat="0" applyFill="0" applyAlignment="0" applyProtection="0"/>
    <xf numFmtId="0" fontId="4" fillId="0" borderId="3" applyNumberFormat="0" applyFill="0" applyAlignment="0" applyProtection="0"/>
    <xf numFmtId="0" fontId="5" fillId="0" borderId="4" applyNumberFormat="0" applyFill="0" applyAlignment="0" applyProtection="0"/>
    <xf numFmtId="0" fontId="2" fillId="5" borderId="5" applyNumberFormat="0" applyAlignment="0" applyProtection="0"/>
  </cellStyleXfs>
  <cellXfs count="63">
    <xf numFmtId="0" fontId="0" fillId="0" borderId="0" xfId="0"/>
    <xf numFmtId="0" fontId="1" fillId="0" borderId="0" xfId="0" applyFont="1"/>
    <xf numFmtId="0" fontId="6"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0" borderId="0" xfId="0" applyFont="1"/>
    <xf numFmtId="0" fontId="9" fillId="0" borderId="0" xfId="0" applyFont="1" applyAlignment="1">
      <alignment horizontal="left" vertical="center"/>
    </xf>
    <xf numFmtId="0" fontId="9" fillId="0" borderId="0" xfId="0" applyFont="1" applyAlignment="1" applyProtection="1">
      <alignment vertical="center"/>
      <protection locked="0"/>
    </xf>
    <xf numFmtId="0" fontId="9" fillId="0" borderId="0" xfId="0" applyFont="1" applyAlignment="1">
      <alignment vertical="center"/>
    </xf>
    <xf numFmtId="0" fontId="11" fillId="0" borderId="0" xfId="0" applyFont="1" applyAlignment="1">
      <alignment horizontal="left" vertical="center"/>
    </xf>
    <xf numFmtId="0" fontId="13"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0" fontId="8" fillId="0" borderId="0" xfId="0" applyFont="1" applyAlignment="1">
      <alignment horizontal="center" vertical="center"/>
    </xf>
    <xf numFmtId="0" fontId="8" fillId="2" borderId="1" xfId="0" applyFont="1" applyFill="1" applyBorder="1" applyAlignment="1">
      <alignment horizontal="center" vertical="center"/>
    </xf>
    <xf numFmtId="0" fontId="8"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0" fillId="0" borderId="1" xfId="0" applyBorder="1" applyAlignment="1" applyProtection="1">
      <alignment vertical="center" wrapText="1"/>
      <protection locked="0"/>
    </xf>
    <xf numFmtId="0" fontId="0" fillId="0" borderId="1" xfId="0" applyBorder="1" applyAlignment="1" applyProtection="1">
      <alignment horizontal="center" vertical="center" wrapText="1"/>
      <protection locked="0"/>
    </xf>
    <xf numFmtId="0" fontId="18" fillId="0" borderId="0" xfId="0" applyFont="1"/>
    <xf numFmtId="0" fontId="18" fillId="0" borderId="0" xfId="0" applyFont="1" applyProtection="1">
      <protection locked="0"/>
    </xf>
    <xf numFmtId="0" fontId="13" fillId="2" borderId="0" xfId="0" applyFont="1" applyFill="1" applyProtection="1">
      <protection locked="0"/>
    </xf>
    <xf numFmtId="0" fontId="13" fillId="0" borderId="0" xfId="0" applyFont="1" applyProtection="1">
      <protection locked="0"/>
    </xf>
    <xf numFmtId="49" fontId="15" fillId="0" borderId="1"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25" fillId="0" borderId="0" xfId="0" applyFont="1" applyAlignment="1">
      <alignment horizontal="left" vertical="center" wrapText="1"/>
    </xf>
    <xf numFmtId="0" fontId="27" fillId="0" borderId="1" xfId="0" applyFont="1" applyBorder="1" applyAlignment="1">
      <alignment horizontal="center" vertical="center" wrapText="1"/>
    </xf>
    <xf numFmtId="0" fontId="28" fillId="0" borderId="1" xfId="0" applyFont="1" applyBorder="1" applyAlignment="1">
      <alignment vertical="center" wrapText="1"/>
    </xf>
    <xf numFmtId="0" fontId="28" fillId="0" borderId="1" xfId="0" applyFont="1" applyBorder="1" applyAlignment="1">
      <alignment horizontal="left" vertical="center" wrapText="1"/>
    </xf>
    <xf numFmtId="0" fontId="30" fillId="0" borderId="1" xfId="0" applyFont="1" applyBorder="1" applyAlignment="1">
      <alignment vertical="center" wrapText="1"/>
    </xf>
    <xf numFmtId="0" fontId="0" fillId="0" borderId="0" xfId="0" applyAlignment="1">
      <alignment wrapText="1"/>
    </xf>
    <xf numFmtId="0" fontId="1" fillId="0" borderId="0" xfId="0" applyFont="1" applyAlignment="1">
      <alignment wrapText="1"/>
    </xf>
    <xf numFmtId="49" fontId="15" fillId="0" borderId="1" xfId="0" applyNumberFormat="1" applyFont="1" applyBorder="1" applyAlignment="1">
      <alignment horizontal="center" vertical="center" wrapText="1" shrinkToFit="1"/>
    </xf>
    <xf numFmtId="0" fontId="27" fillId="0" borderId="1" xfId="0" applyFont="1" applyBorder="1" applyAlignment="1">
      <alignment horizontal="center" vertical="center" wrapText="1" shrinkToFit="1"/>
    </xf>
    <xf numFmtId="0" fontId="30" fillId="0" borderId="1" xfId="0" applyFont="1" applyBorder="1" applyAlignment="1">
      <alignment vertical="center" wrapText="1" shrinkToFit="1"/>
    </xf>
    <xf numFmtId="0" fontId="16" fillId="0" borderId="1" xfId="0" applyFont="1" applyBorder="1" applyAlignment="1" applyProtection="1">
      <alignment horizontal="center" vertical="center" wrapText="1" shrinkToFit="1"/>
      <protection locked="0"/>
    </xf>
    <xf numFmtId="0" fontId="0" fillId="0" borderId="1" xfId="0" applyBorder="1" applyAlignment="1" applyProtection="1">
      <alignment vertical="top" wrapText="1" shrinkToFit="1"/>
      <protection locked="0"/>
    </xf>
    <xf numFmtId="0" fontId="0" fillId="0" borderId="1" xfId="0" applyBorder="1" applyAlignment="1" applyProtection="1">
      <alignment horizontal="center" vertical="center" wrapText="1" shrinkToFit="1"/>
      <protection locked="0"/>
    </xf>
    <xf numFmtId="0" fontId="21" fillId="0" borderId="1" xfId="0" applyFont="1" applyBorder="1" applyAlignment="1">
      <alignment horizontal="center" vertical="center" wrapText="1" shrinkToFit="1"/>
    </xf>
    <xf numFmtId="0" fontId="8" fillId="0" borderId="1" xfId="0" applyFont="1" applyBorder="1" applyAlignment="1">
      <alignment horizontal="center" vertical="center" wrapText="1" shrinkToFit="1"/>
    </xf>
    <xf numFmtId="0" fontId="22" fillId="0" borderId="1" xfId="0" applyFont="1" applyBorder="1" applyAlignment="1">
      <alignment horizontal="center" vertical="center" wrapText="1" shrinkToFit="1"/>
    </xf>
    <xf numFmtId="0" fontId="0" fillId="0" borderId="0" xfId="0" applyAlignment="1">
      <alignment wrapText="1" shrinkToFit="1"/>
    </xf>
    <xf numFmtId="0" fontId="1" fillId="0" borderId="0" xfId="0" applyFont="1" applyAlignment="1">
      <alignment wrapText="1" shrinkToFit="1"/>
    </xf>
    <xf numFmtId="0" fontId="0" fillId="0" borderId="1" xfId="0" applyBorder="1" applyAlignment="1" applyProtection="1">
      <alignment vertical="center" wrapText="1" shrinkToFit="1"/>
      <protection locked="0"/>
    </xf>
    <xf numFmtId="0" fontId="23" fillId="0" borderId="1" xfId="0" applyFont="1" applyBorder="1" applyAlignment="1">
      <alignment horizontal="center" vertical="center" wrapText="1" shrinkToFit="1"/>
    </xf>
    <xf numFmtId="0" fontId="28" fillId="0" borderId="1" xfId="0" applyFont="1" applyBorder="1" applyAlignment="1">
      <alignment vertical="center" wrapText="1" shrinkToFit="1"/>
    </xf>
    <xf numFmtId="0" fontId="30" fillId="0" borderId="1" xfId="0" applyFont="1" applyBorder="1" applyAlignment="1">
      <alignment horizontal="left" vertical="center" wrapText="1"/>
    </xf>
    <xf numFmtId="0" fontId="31" fillId="0" borderId="1" xfId="0" applyFont="1" applyBorder="1" applyAlignment="1">
      <alignment vertical="center" wrapText="1"/>
    </xf>
    <xf numFmtId="0" fontId="31" fillId="0" borderId="1" xfId="0" applyFont="1" applyBorder="1" applyAlignment="1">
      <alignment horizontal="left" vertical="center" wrapText="1"/>
    </xf>
    <xf numFmtId="0" fontId="9" fillId="0" borderId="0" xfId="0" applyFont="1" applyAlignment="1" applyProtection="1">
      <alignment horizontal="center" vertical="center"/>
      <protection locked="0"/>
    </xf>
    <xf numFmtId="0" fontId="9" fillId="0" borderId="0" xfId="0" applyFont="1" applyAlignment="1" applyProtection="1">
      <alignment horizontal="center" vertical="center" wrapText="1"/>
      <protection locked="0"/>
    </xf>
    <xf numFmtId="0" fontId="17" fillId="0" borderId="0" xfId="0" applyFont="1" applyAlignment="1">
      <alignment horizontal="right" vertical="center"/>
    </xf>
    <xf numFmtId="0" fontId="9" fillId="0" borderId="0" xfId="0" applyFont="1" applyAlignment="1" applyProtection="1">
      <alignment horizontal="left" vertical="center" wrapText="1"/>
      <protection locked="0"/>
    </xf>
    <xf numFmtId="0" fontId="9" fillId="0" borderId="0" xfId="0" applyFont="1" applyAlignment="1" applyProtection="1">
      <alignment horizontal="left" vertical="top"/>
      <protection locked="0"/>
    </xf>
    <xf numFmtId="0" fontId="13" fillId="0" borderId="0" xfId="0" applyFont="1" applyAlignment="1">
      <alignment horizontal="center" vertical="center"/>
    </xf>
    <xf numFmtId="0" fontId="9" fillId="0" borderId="0" xfId="0" applyFont="1" applyAlignment="1">
      <alignment horizontal="left" vertical="center"/>
    </xf>
    <xf numFmtId="0" fontId="11" fillId="0" borderId="0" xfId="0" applyFont="1" applyAlignment="1" applyProtection="1">
      <alignment horizontal="left" vertical="center"/>
      <protection locked="0"/>
    </xf>
    <xf numFmtId="0" fontId="9" fillId="0" borderId="0" xfId="0" applyFont="1" applyAlignment="1">
      <alignment horizontal="left" vertical="center" wrapText="1"/>
    </xf>
    <xf numFmtId="0" fontId="26" fillId="0" borderId="0" xfId="0" applyFont="1" applyAlignment="1">
      <alignment horizontal="left" vertical="center" wrapText="1"/>
    </xf>
    <xf numFmtId="0" fontId="12" fillId="0" borderId="0" xfId="0" applyFont="1" applyAlignment="1">
      <alignment horizontal="center" vertical="center"/>
    </xf>
    <xf numFmtId="0" fontId="14" fillId="4" borderId="1" xfId="0" applyFont="1" applyFill="1" applyBorder="1" applyAlignment="1">
      <alignment horizontal="center" vertical="center"/>
    </xf>
    <xf numFmtId="0" fontId="0" fillId="0" borderId="0" xfId="0" applyAlignment="1">
      <alignment horizontal="center"/>
    </xf>
    <xf numFmtId="0" fontId="25" fillId="0" borderId="6" xfId="0" applyFont="1" applyBorder="1" applyAlignment="1">
      <alignment horizontal="left" vertical="center" wrapText="1"/>
    </xf>
    <xf numFmtId="0" fontId="32" fillId="0" borderId="0" xfId="0" applyFont="1" applyAlignment="1">
      <alignment horizontal="center" vertical="center" wrapText="1"/>
    </xf>
  </cellXfs>
  <cellStyles count="5">
    <cellStyle name="Normal" xfId="0" builtinId="0" customBuiltin="1"/>
    <cellStyle name="Notă" xfId="4" builtinId="10" customBuiltin="1"/>
    <cellStyle name="Titlu 1" xfId="1" builtinId="16" customBuiltin="1"/>
    <cellStyle name="Titlu 2" xfId="2" builtinId="17" customBuiltin="1"/>
    <cellStyle name="Titlu 3" xfId="3" builtinId="18"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16"/>
  <sheetViews>
    <sheetView tabSelected="1" zoomScale="60" zoomScaleNormal="60" zoomScaleSheetLayoutView="110" workbookViewId="0">
      <pane xSplit="4" ySplit="11" topLeftCell="E12" activePane="bottomRight" state="frozen"/>
      <selection pane="topRight" activeCell="E1" sqref="E1"/>
      <selection pane="bottomLeft" activeCell="A12" sqref="A12"/>
      <selection pane="bottomRight" activeCell="C13" sqref="C13"/>
    </sheetView>
  </sheetViews>
  <sheetFormatPr defaultColWidth="9" defaultRowHeight="14.15" x14ac:dyDescent="0.35"/>
  <cols>
    <col min="1" max="1" width="7.5703125" style="1" customWidth="1"/>
    <col min="2" max="2" width="11.42578125" style="1" customWidth="1"/>
    <col min="3" max="3" width="50.640625" style="1" customWidth="1"/>
    <col min="4" max="4" width="6.640625" style="1" customWidth="1"/>
    <col min="5" max="5" width="52.640625" style="1" customWidth="1"/>
    <col min="6" max="6" width="27.28515625" style="1" customWidth="1"/>
    <col min="7" max="7" width="0.7109375" style="1" hidden="1" customWidth="1"/>
    <col min="8" max="8" width="22.85546875" style="1" hidden="1" customWidth="1"/>
    <col min="9" max="9" width="15" style="1" hidden="1" customWidth="1"/>
    <col min="10" max="10" width="23.140625" style="1" hidden="1" customWidth="1"/>
    <col min="11" max="16384" width="9" style="1"/>
  </cols>
  <sheetData>
    <row r="1" spans="1:14" ht="18.45" x14ac:dyDescent="0.45">
      <c r="A1"/>
      <c r="B1"/>
      <c r="C1" s="4"/>
      <c r="D1" s="4"/>
      <c r="E1" s="50" t="s">
        <v>542</v>
      </c>
      <c r="F1" s="50"/>
      <c r="G1" s="4"/>
      <c r="H1" s="4"/>
      <c r="I1" s="4"/>
      <c r="J1" s="4"/>
      <c r="K1"/>
      <c r="L1"/>
      <c r="M1"/>
      <c r="N1"/>
    </row>
    <row r="2" spans="1:14" ht="16.3" x14ac:dyDescent="0.45">
      <c r="A2" s="54" t="s">
        <v>167</v>
      </c>
      <c r="B2" s="54"/>
      <c r="C2" s="54"/>
      <c r="D2" s="5"/>
      <c r="E2" s="4"/>
      <c r="F2" s="4"/>
      <c r="G2" s="4"/>
      <c r="H2" s="4"/>
      <c r="I2" s="4"/>
      <c r="J2" s="4"/>
      <c r="K2"/>
      <c r="L2"/>
      <c r="M2"/>
      <c r="N2"/>
    </row>
    <row r="3" spans="1:14" ht="16.3" x14ac:dyDescent="0.45">
      <c r="A3" s="6" t="s">
        <v>1</v>
      </c>
      <c r="B3" s="6"/>
      <c r="C3" s="6"/>
      <c r="D3" s="7"/>
      <c r="E3" s="4" t="s">
        <v>398</v>
      </c>
      <c r="F3" s="4"/>
      <c r="G3" s="4"/>
      <c r="H3" s="4"/>
      <c r="I3" s="4"/>
      <c r="J3" s="4"/>
      <c r="K3"/>
      <c r="L3"/>
      <c r="M3"/>
      <c r="N3"/>
    </row>
    <row r="4" spans="1:14" ht="16.3" x14ac:dyDescent="0.45">
      <c r="A4" s="55" t="s">
        <v>168</v>
      </c>
      <c r="B4" s="55"/>
      <c r="C4" s="55"/>
      <c r="D4" s="8"/>
      <c r="E4" s="4" t="s">
        <v>398</v>
      </c>
      <c r="F4" s="4"/>
      <c r="G4" s="4"/>
      <c r="H4" s="4"/>
      <c r="I4" s="4"/>
      <c r="J4" s="4"/>
      <c r="K4"/>
      <c r="L4"/>
      <c r="M4"/>
      <c r="N4"/>
    </row>
    <row r="5" spans="1:14" ht="20.6" x14ac:dyDescent="0.45">
      <c r="A5" s="58" t="s">
        <v>541</v>
      </c>
      <c r="B5" s="58"/>
      <c r="C5" s="58"/>
      <c r="D5" s="58"/>
      <c r="E5" s="58"/>
      <c r="F5" s="58"/>
      <c r="G5" s="4"/>
      <c r="H5" s="4"/>
      <c r="I5" s="4"/>
      <c r="J5" s="4"/>
      <c r="K5"/>
      <c r="L5"/>
      <c r="M5"/>
      <c r="N5"/>
    </row>
    <row r="6" spans="1:14" ht="20.6" x14ac:dyDescent="0.45">
      <c r="A6" s="58" t="s">
        <v>855</v>
      </c>
      <c r="B6" s="58"/>
      <c r="C6" s="58"/>
      <c r="D6" s="58"/>
      <c r="E6" s="58"/>
      <c r="F6" s="58"/>
      <c r="G6" s="4"/>
      <c r="H6" s="4"/>
      <c r="I6" s="4"/>
      <c r="J6" s="4"/>
      <c r="K6"/>
      <c r="L6"/>
      <c r="M6"/>
      <c r="N6"/>
    </row>
    <row r="7" spans="1:14" ht="78" customHeight="1" x14ac:dyDescent="0.45">
      <c r="A7" s="62" t="s">
        <v>856</v>
      </c>
      <c r="B7" s="53"/>
      <c r="C7" s="53"/>
      <c r="D7" s="53"/>
      <c r="E7" s="53"/>
      <c r="F7" s="53"/>
      <c r="G7" s="4"/>
      <c r="H7" s="4"/>
      <c r="I7" s="4"/>
      <c r="J7" s="4"/>
      <c r="K7"/>
      <c r="L7" t="s">
        <v>398</v>
      </c>
      <c r="M7"/>
      <c r="N7"/>
    </row>
    <row r="8" spans="1:14" ht="18" customHeight="1" x14ac:dyDescent="0.45">
      <c r="A8" s="9"/>
      <c r="B8" s="9"/>
      <c r="C8" s="9"/>
      <c r="D8" s="9"/>
      <c r="E8" s="9"/>
      <c r="F8" s="9"/>
      <c r="G8" s="4"/>
      <c r="H8" s="4"/>
      <c r="I8" s="4"/>
      <c r="J8" s="4"/>
      <c r="K8"/>
      <c r="L8"/>
      <c r="M8"/>
      <c r="N8"/>
    </row>
    <row r="9" spans="1:14" ht="16.75" customHeight="1" x14ac:dyDescent="0.45">
      <c r="A9" s="60"/>
      <c r="B9" s="60"/>
      <c r="C9" s="60"/>
      <c r="D9" s="60"/>
      <c r="E9" s="60"/>
      <c r="F9" s="60"/>
      <c r="G9" s="4"/>
      <c r="H9" s="4"/>
      <c r="I9" s="4"/>
      <c r="J9" s="4"/>
      <c r="K9"/>
      <c r="L9"/>
      <c r="M9"/>
      <c r="N9"/>
    </row>
    <row r="10" spans="1:14" ht="16.3" x14ac:dyDescent="0.4">
      <c r="A10" s="10"/>
      <c r="B10" s="11"/>
      <c r="C10" s="12"/>
      <c r="D10" s="59" t="s">
        <v>7</v>
      </c>
      <c r="E10" s="59"/>
      <c r="F10" s="59"/>
      <c r="G10" s="13"/>
      <c r="H10" s="13"/>
      <c r="I10" s="13"/>
      <c r="J10" s="13"/>
      <c r="K10"/>
      <c r="L10"/>
      <c r="M10"/>
      <c r="N10"/>
    </row>
    <row r="11" spans="1:14" ht="74.150000000000006" customHeight="1" x14ac:dyDescent="0.4">
      <c r="A11" s="2" t="s">
        <v>3</v>
      </c>
      <c r="B11" s="2" t="s">
        <v>10</v>
      </c>
      <c r="C11" s="3" t="s">
        <v>398</v>
      </c>
      <c r="D11" s="3" t="s">
        <v>6</v>
      </c>
      <c r="E11" s="3" t="s">
        <v>169</v>
      </c>
      <c r="F11" s="3" t="s">
        <v>11</v>
      </c>
      <c r="G11" s="14" t="s">
        <v>545</v>
      </c>
      <c r="H11" s="14" t="s">
        <v>12</v>
      </c>
      <c r="I11" s="14" t="s">
        <v>0</v>
      </c>
      <c r="J11" s="14" t="s">
        <v>14</v>
      </c>
      <c r="K11"/>
      <c r="L11"/>
      <c r="M11"/>
      <c r="N11"/>
    </row>
    <row r="12" spans="1:14" s="41" customFormat="1" ht="29.15" customHeight="1" x14ac:dyDescent="0.4">
      <c r="A12" s="31" t="s">
        <v>16</v>
      </c>
      <c r="B12" s="32" t="s">
        <v>547</v>
      </c>
      <c r="C12" s="33" t="s">
        <v>546</v>
      </c>
      <c r="D12" s="34"/>
      <c r="E12" s="35"/>
      <c r="F12" s="36"/>
      <c r="G12" s="37" t="s">
        <v>544</v>
      </c>
      <c r="H12" s="37" t="s">
        <v>13</v>
      </c>
      <c r="I12" s="38"/>
      <c r="J12" s="39" t="s">
        <v>15</v>
      </c>
      <c r="K12" s="40"/>
      <c r="L12" s="40"/>
      <c r="M12" s="40"/>
      <c r="N12" s="40"/>
    </row>
    <row r="13" spans="1:14" s="41" customFormat="1" ht="29.15" x14ac:dyDescent="0.4">
      <c r="A13" s="31" t="s">
        <v>17</v>
      </c>
      <c r="B13" s="32" t="s">
        <v>549</v>
      </c>
      <c r="C13" s="28" t="s">
        <v>548</v>
      </c>
      <c r="D13" s="34"/>
      <c r="E13" s="42"/>
      <c r="F13" s="36"/>
      <c r="G13" s="38"/>
      <c r="H13" s="38"/>
      <c r="I13" s="38"/>
      <c r="J13" s="43"/>
      <c r="K13" s="40"/>
      <c r="L13" s="40"/>
      <c r="M13" s="40"/>
      <c r="N13" s="40"/>
    </row>
    <row r="14" spans="1:14" s="41" customFormat="1" ht="43.75" x14ac:dyDescent="0.4">
      <c r="A14" s="31" t="s">
        <v>18</v>
      </c>
      <c r="B14" s="32" t="s">
        <v>549</v>
      </c>
      <c r="C14" s="44" t="s">
        <v>550</v>
      </c>
      <c r="D14" s="34"/>
      <c r="E14" s="42"/>
      <c r="F14" s="36"/>
      <c r="G14" s="38"/>
      <c r="H14" s="38"/>
      <c r="I14" s="38"/>
      <c r="J14" s="43"/>
      <c r="K14" s="40"/>
      <c r="L14" s="40"/>
      <c r="M14" s="40"/>
      <c r="N14" s="40"/>
    </row>
    <row r="15" spans="1:14" s="41" customFormat="1" ht="160.30000000000001" x14ac:dyDescent="0.4">
      <c r="A15" s="31" t="s">
        <v>19</v>
      </c>
      <c r="B15" s="32" t="s">
        <v>549</v>
      </c>
      <c r="C15" s="44" t="s">
        <v>551</v>
      </c>
      <c r="D15" s="34"/>
      <c r="E15" s="42"/>
      <c r="F15" s="36"/>
      <c r="G15" s="38"/>
      <c r="H15" s="38"/>
      <c r="I15" s="38"/>
      <c r="J15" s="43"/>
      <c r="K15" s="40"/>
      <c r="L15" s="40"/>
      <c r="M15" s="40"/>
      <c r="N15" s="40"/>
    </row>
    <row r="16" spans="1:14" s="30" customFormat="1" ht="29.15" x14ac:dyDescent="0.4">
      <c r="A16" s="31" t="s">
        <v>20</v>
      </c>
      <c r="B16" s="32" t="s">
        <v>549</v>
      </c>
      <c r="C16" s="46" t="s">
        <v>403</v>
      </c>
      <c r="D16" s="15"/>
      <c r="E16" s="16"/>
      <c r="F16" s="17"/>
      <c r="G16" s="14"/>
      <c r="H16" s="14"/>
      <c r="I16" s="14"/>
      <c r="J16" s="23"/>
      <c r="K16" s="29"/>
      <c r="L16" s="29"/>
      <c r="M16" s="29"/>
      <c r="N16" s="29"/>
    </row>
    <row r="17" spans="1:14" s="30" customFormat="1" ht="29.15" x14ac:dyDescent="0.4">
      <c r="A17" s="31" t="s">
        <v>21</v>
      </c>
      <c r="B17" s="32" t="s">
        <v>549</v>
      </c>
      <c r="C17" s="44" t="s">
        <v>552</v>
      </c>
      <c r="D17" s="15"/>
      <c r="E17" s="16"/>
      <c r="F17" s="17"/>
      <c r="G17" s="14"/>
      <c r="H17" s="14"/>
      <c r="I17" s="14"/>
      <c r="J17" s="23"/>
      <c r="K17" s="29"/>
      <c r="L17" s="29"/>
      <c r="M17" s="29"/>
      <c r="N17" s="29"/>
    </row>
    <row r="18" spans="1:14" s="30" customFormat="1" ht="72.900000000000006" x14ac:dyDescent="0.4">
      <c r="A18" s="31" t="s">
        <v>22</v>
      </c>
      <c r="B18" s="32" t="s">
        <v>549</v>
      </c>
      <c r="C18" s="26" t="s">
        <v>553</v>
      </c>
      <c r="D18" s="15"/>
      <c r="E18" s="16"/>
      <c r="F18" s="17"/>
      <c r="G18" s="14"/>
      <c r="H18" s="14"/>
      <c r="I18" s="14"/>
      <c r="J18" s="23"/>
      <c r="K18" s="29"/>
      <c r="L18" s="29"/>
      <c r="M18" s="29"/>
      <c r="N18" s="29"/>
    </row>
    <row r="19" spans="1:14" s="30" customFormat="1" ht="72.900000000000006" x14ac:dyDescent="0.4">
      <c r="A19" s="31" t="s">
        <v>23</v>
      </c>
      <c r="B19" s="32" t="s">
        <v>549</v>
      </c>
      <c r="C19" s="26" t="s">
        <v>554</v>
      </c>
      <c r="D19" s="15"/>
      <c r="E19" s="16"/>
      <c r="F19" s="17"/>
      <c r="G19" s="14"/>
      <c r="H19" s="14"/>
      <c r="I19" s="14"/>
      <c r="J19" s="23"/>
      <c r="K19" s="29"/>
      <c r="L19" s="29"/>
      <c r="M19" s="29"/>
      <c r="N19" s="29"/>
    </row>
    <row r="20" spans="1:14" s="30" customFormat="1" ht="58.3" x14ac:dyDescent="0.4">
      <c r="A20" s="31" t="s">
        <v>24</v>
      </c>
      <c r="B20" s="32" t="s">
        <v>549</v>
      </c>
      <c r="C20" s="26" t="s">
        <v>555</v>
      </c>
      <c r="D20" s="15"/>
      <c r="E20" s="16"/>
      <c r="F20" s="17"/>
      <c r="G20" s="14"/>
      <c r="H20" s="14"/>
      <c r="I20" s="14"/>
      <c r="J20" s="23"/>
      <c r="K20" s="29"/>
      <c r="L20" s="29"/>
      <c r="M20" s="29"/>
      <c r="N20" s="29"/>
    </row>
    <row r="21" spans="1:14" s="30" customFormat="1" ht="58.3" x14ac:dyDescent="0.4">
      <c r="A21" s="31" t="s">
        <v>25</v>
      </c>
      <c r="B21" s="32" t="s">
        <v>549</v>
      </c>
      <c r="C21" s="26" t="s">
        <v>556</v>
      </c>
      <c r="D21" s="15"/>
      <c r="E21" s="16"/>
      <c r="F21" s="17"/>
      <c r="G21" s="14"/>
      <c r="H21" s="14"/>
      <c r="I21" s="14"/>
      <c r="J21" s="23"/>
      <c r="K21" s="29"/>
      <c r="L21" s="29"/>
      <c r="M21" s="29"/>
      <c r="N21" s="29"/>
    </row>
    <row r="22" spans="1:14" s="30" customFormat="1" ht="58.3" x14ac:dyDescent="0.4">
      <c r="A22" s="31" t="s">
        <v>26</v>
      </c>
      <c r="B22" s="32" t="s">
        <v>549</v>
      </c>
      <c r="C22" s="26" t="s">
        <v>557</v>
      </c>
      <c r="D22" s="15"/>
      <c r="E22" s="16"/>
      <c r="F22" s="17"/>
      <c r="G22" s="14"/>
      <c r="H22" s="14"/>
      <c r="I22" s="14"/>
      <c r="J22" s="23"/>
      <c r="K22" s="29"/>
      <c r="L22" s="29"/>
      <c r="M22" s="29"/>
      <c r="N22" s="29"/>
    </row>
    <row r="23" spans="1:14" s="30" customFormat="1" ht="131.15" x14ac:dyDescent="0.4">
      <c r="A23" s="31" t="s">
        <v>27</v>
      </c>
      <c r="B23" s="32" t="s">
        <v>549</v>
      </c>
      <c r="C23" s="26" t="s">
        <v>404</v>
      </c>
      <c r="D23" s="15"/>
      <c r="E23" s="16"/>
      <c r="F23" s="17"/>
      <c r="G23" s="14"/>
      <c r="H23" s="14"/>
      <c r="I23" s="14"/>
      <c r="J23" s="23"/>
      <c r="K23" s="29"/>
      <c r="L23" s="29"/>
      <c r="M23" s="29"/>
      <c r="N23" s="29"/>
    </row>
    <row r="24" spans="1:14" s="30" customFormat="1" ht="72.900000000000006" x14ac:dyDescent="0.4">
      <c r="A24" s="31" t="s">
        <v>28</v>
      </c>
      <c r="B24" s="32" t="s">
        <v>399</v>
      </c>
      <c r="C24" s="26" t="s">
        <v>405</v>
      </c>
      <c r="D24" s="15"/>
      <c r="E24" s="16"/>
      <c r="F24" s="17"/>
      <c r="G24" s="14"/>
      <c r="H24" s="14"/>
      <c r="I24" s="14"/>
      <c r="J24" s="23"/>
      <c r="K24" s="29"/>
      <c r="L24" s="29"/>
      <c r="M24" s="29"/>
      <c r="N24" s="29"/>
    </row>
    <row r="25" spans="1:14" s="30" customFormat="1" ht="72.900000000000006" x14ac:dyDescent="0.4">
      <c r="A25" s="31" t="s">
        <v>29</v>
      </c>
      <c r="B25" s="32" t="s">
        <v>399</v>
      </c>
      <c r="C25" s="26" t="s">
        <v>406</v>
      </c>
      <c r="D25" s="15"/>
      <c r="E25" s="16"/>
      <c r="F25" s="17"/>
      <c r="G25" s="14"/>
      <c r="H25" s="14"/>
      <c r="I25" s="14"/>
      <c r="J25" s="23"/>
      <c r="K25" s="29"/>
      <c r="L25" s="29"/>
      <c r="M25" s="29"/>
      <c r="N25" s="29"/>
    </row>
    <row r="26" spans="1:14" s="30" customFormat="1" ht="58.3" x14ac:dyDescent="0.4">
      <c r="A26" s="31" t="s">
        <v>30</v>
      </c>
      <c r="B26" s="32" t="s">
        <v>399</v>
      </c>
      <c r="C26" s="26" t="s">
        <v>558</v>
      </c>
      <c r="D26" s="15"/>
      <c r="E26" s="16"/>
      <c r="F26" s="17"/>
      <c r="G26" s="14"/>
      <c r="H26" s="14"/>
      <c r="I26" s="14"/>
      <c r="J26" s="23"/>
      <c r="K26" s="29"/>
      <c r="L26" s="29"/>
      <c r="M26" s="29"/>
      <c r="N26" s="29"/>
    </row>
    <row r="27" spans="1:14" s="30" customFormat="1" ht="58.3" x14ac:dyDescent="0.4">
      <c r="A27" s="31" t="s">
        <v>31</v>
      </c>
      <c r="B27" s="32" t="s">
        <v>399</v>
      </c>
      <c r="C27" s="26" t="s">
        <v>559</v>
      </c>
      <c r="D27" s="15"/>
      <c r="E27" s="16"/>
      <c r="F27" s="17"/>
      <c r="G27" s="14"/>
      <c r="H27" s="14"/>
      <c r="I27" s="14"/>
      <c r="J27" s="23"/>
      <c r="K27" s="29"/>
      <c r="L27" s="29"/>
      <c r="M27" s="29"/>
      <c r="N27" s="29"/>
    </row>
    <row r="28" spans="1:14" s="30" customFormat="1" ht="14.6" x14ac:dyDescent="0.4">
      <c r="A28" s="31" t="s">
        <v>32</v>
      </c>
      <c r="B28" s="32" t="s">
        <v>399</v>
      </c>
      <c r="C28" s="28" t="s">
        <v>560</v>
      </c>
      <c r="D28" s="15"/>
      <c r="E28" s="16"/>
      <c r="F28" s="17"/>
      <c r="G28" s="14"/>
      <c r="H28" s="14"/>
      <c r="I28" s="14"/>
      <c r="J28" s="23"/>
      <c r="K28" s="29"/>
      <c r="L28" s="29"/>
      <c r="M28" s="29"/>
      <c r="N28" s="29"/>
    </row>
    <row r="29" spans="1:14" s="30" customFormat="1" ht="131.15" x14ac:dyDescent="0.4">
      <c r="A29" s="31" t="s">
        <v>33</v>
      </c>
      <c r="B29" s="32" t="s">
        <v>399</v>
      </c>
      <c r="C29" s="26" t="s">
        <v>561</v>
      </c>
      <c r="D29" s="15"/>
      <c r="E29" s="16"/>
      <c r="F29" s="17"/>
      <c r="G29" s="14"/>
      <c r="H29" s="14"/>
      <c r="I29" s="14"/>
      <c r="J29" s="23"/>
      <c r="K29" s="29"/>
      <c r="L29" s="29"/>
      <c r="M29" s="29"/>
      <c r="N29" s="29"/>
    </row>
    <row r="30" spans="1:14" s="30" customFormat="1" ht="189.45" x14ac:dyDescent="0.4">
      <c r="A30" s="31" t="s">
        <v>34</v>
      </c>
      <c r="B30" s="32" t="s">
        <v>399</v>
      </c>
      <c r="C30" s="26" t="s">
        <v>562</v>
      </c>
      <c r="D30" s="15"/>
      <c r="E30" s="16"/>
      <c r="F30" s="17"/>
      <c r="G30" s="14"/>
      <c r="H30" s="14"/>
      <c r="I30" s="14"/>
      <c r="J30" s="23"/>
      <c r="K30" s="29"/>
      <c r="L30" s="29"/>
      <c r="M30" s="29"/>
      <c r="N30" s="29"/>
    </row>
    <row r="31" spans="1:14" s="30" customFormat="1" ht="14.6" x14ac:dyDescent="0.4">
      <c r="A31" s="31" t="s">
        <v>37</v>
      </c>
      <c r="B31" s="32" t="s">
        <v>399</v>
      </c>
      <c r="C31" s="46" t="s">
        <v>563</v>
      </c>
      <c r="D31" s="15"/>
      <c r="E31" s="16"/>
      <c r="F31" s="17"/>
      <c r="G31" s="14"/>
      <c r="H31" s="14"/>
      <c r="I31" s="14"/>
      <c r="J31" s="23"/>
      <c r="K31" s="29"/>
      <c r="L31" s="29"/>
      <c r="M31" s="29"/>
      <c r="N31" s="29"/>
    </row>
    <row r="32" spans="1:14" s="30" customFormat="1" ht="131.15" x14ac:dyDescent="0.4">
      <c r="A32" s="31" t="s">
        <v>38</v>
      </c>
      <c r="B32" s="32" t="s">
        <v>399</v>
      </c>
      <c r="C32" s="26" t="s">
        <v>564</v>
      </c>
      <c r="D32" s="15"/>
      <c r="E32" s="16"/>
      <c r="F32" s="17"/>
      <c r="G32" s="14"/>
      <c r="H32" s="14"/>
      <c r="I32" s="14"/>
      <c r="J32" s="23"/>
      <c r="K32" s="29"/>
      <c r="L32" s="29"/>
      <c r="M32" s="29"/>
      <c r="N32" s="29"/>
    </row>
    <row r="33" spans="1:14" s="30" customFormat="1" ht="87.45" x14ac:dyDescent="0.4">
      <c r="A33" s="31" t="s">
        <v>39</v>
      </c>
      <c r="B33" s="32" t="s">
        <v>399</v>
      </c>
      <c r="C33" s="26" t="s">
        <v>565</v>
      </c>
      <c r="D33" s="15"/>
      <c r="E33" s="16"/>
      <c r="F33" s="17"/>
      <c r="G33" s="14"/>
      <c r="H33" s="14"/>
      <c r="I33" s="14"/>
      <c r="J33" s="23"/>
      <c r="K33" s="29"/>
      <c r="L33" s="29"/>
      <c r="M33" s="29"/>
      <c r="N33" s="29"/>
    </row>
    <row r="34" spans="1:14" s="30" customFormat="1" ht="87.45" x14ac:dyDescent="0.4">
      <c r="A34" s="31" t="s">
        <v>40</v>
      </c>
      <c r="B34" s="32" t="s">
        <v>173</v>
      </c>
      <c r="C34" s="26" t="s">
        <v>566</v>
      </c>
      <c r="D34" s="15"/>
      <c r="E34" s="16"/>
      <c r="F34" s="17"/>
      <c r="G34" s="14"/>
      <c r="H34" s="14"/>
      <c r="I34" s="14"/>
      <c r="J34" s="23"/>
      <c r="K34" s="29"/>
      <c r="L34" s="29"/>
      <c r="M34" s="29"/>
      <c r="N34" s="29"/>
    </row>
    <row r="35" spans="1:14" s="30" customFormat="1" ht="87.45" x14ac:dyDescent="0.4">
      <c r="A35" s="31" t="s">
        <v>41</v>
      </c>
      <c r="B35" s="32" t="s">
        <v>173</v>
      </c>
      <c r="C35" s="26" t="s">
        <v>567</v>
      </c>
      <c r="D35" s="15"/>
      <c r="E35" s="16"/>
      <c r="F35" s="17"/>
      <c r="G35" s="14"/>
      <c r="H35" s="14"/>
      <c r="I35" s="14"/>
      <c r="J35" s="23"/>
      <c r="K35" s="29"/>
      <c r="L35" s="29"/>
      <c r="M35" s="29"/>
      <c r="N35" s="29"/>
    </row>
    <row r="36" spans="1:14" s="30" customFormat="1" ht="87.45" x14ac:dyDescent="0.4">
      <c r="A36" s="31" t="s">
        <v>42</v>
      </c>
      <c r="B36" s="32" t="s">
        <v>173</v>
      </c>
      <c r="C36" s="26" t="s">
        <v>568</v>
      </c>
      <c r="D36" s="15"/>
      <c r="E36" s="16"/>
      <c r="F36" s="17"/>
      <c r="G36" s="14"/>
      <c r="H36" s="14"/>
      <c r="I36" s="14"/>
      <c r="J36" s="23"/>
      <c r="K36" s="29"/>
      <c r="L36" s="29"/>
      <c r="M36" s="29"/>
      <c r="N36" s="29"/>
    </row>
    <row r="37" spans="1:14" s="30" customFormat="1" ht="72.900000000000006" x14ac:dyDescent="0.4">
      <c r="A37" s="31" t="s">
        <v>43</v>
      </c>
      <c r="B37" s="32" t="s">
        <v>173</v>
      </c>
      <c r="C37" s="26" t="s">
        <v>569</v>
      </c>
      <c r="D37" s="15"/>
      <c r="E37" s="16"/>
      <c r="F37" s="17"/>
      <c r="G37" s="14"/>
      <c r="H37" s="14"/>
      <c r="I37" s="14"/>
      <c r="J37" s="23"/>
      <c r="K37" s="29"/>
      <c r="L37" s="29"/>
      <c r="M37" s="29"/>
      <c r="N37" s="29"/>
    </row>
    <row r="38" spans="1:14" s="30" customFormat="1" ht="14.6" x14ac:dyDescent="0.4">
      <c r="A38" s="31" t="s">
        <v>44</v>
      </c>
      <c r="B38" s="32" t="s">
        <v>173</v>
      </c>
      <c r="C38" s="28" t="s">
        <v>570</v>
      </c>
      <c r="D38" s="15"/>
      <c r="E38" s="16"/>
      <c r="F38" s="17"/>
      <c r="G38" s="14"/>
      <c r="H38" s="14"/>
      <c r="I38" s="14"/>
      <c r="J38" s="23"/>
      <c r="K38" s="29"/>
      <c r="L38" s="29"/>
      <c r="M38" s="29"/>
      <c r="N38" s="29"/>
    </row>
    <row r="39" spans="1:14" s="30" customFormat="1" ht="43.75" x14ac:dyDescent="0.4">
      <c r="A39" s="31" t="s">
        <v>45</v>
      </c>
      <c r="B39" s="32" t="s">
        <v>173</v>
      </c>
      <c r="C39" s="26" t="s">
        <v>571</v>
      </c>
      <c r="D39" s="15"/>
      <c r="E39" s="16"/>
      <c r="F39" s="17"/>
      <c r="G39" s="14"/>
      <c r="H39" s="14"/>
      <c r="I39" s="14"/>
      <c r="J39" s="23"/>
      <c r="K39" s="29"/>
      <c r="L39" s="29"/>
      <c r="M39" s="29"/>
      <c r="N39" s="29"/>
    </row>
    <row r="40" spans="1:14" s="30" customFormat="1" ht="29.15" x14ac:dyDescent="0.4">
      <c r="A40" s="31" t="s">
        <v>46</v>
      </c>
      <c r="B40" s="32" t="s">
        <v>173</v>
      </c>
      <c r="C40" s="26" t="s">
        <v>572</v>
      </c>
      <c r="D40" s="15"/>
      <c r="E40" s="16"/>
      <c r="F40" s="17"/>
      <c r="G40" s="14"/>
      <c r="H40" s="14"/>
      <c r="I40" s="14"/>
      <c r="J40" s="23"/>
      <c r="K40" s="29"/>
      <c r="L40" s="29"/>
      <c r="M40" s="29"/>
      <c r="N40" s="29"/>
    </row>
    <row r="41" spans="1:14" s="30" customFormat="1" ht="160.30000000000001" x14ac:dyDescent="0.4">
      <c r="A41" s="31" t="s">
        <v>47</v>
      </c>
      <c r="B41" s="32" t="s">
        <v>173</v>
      </c>
      <c r="C41" s="26" t="s">
        <v>573</v>
      </c>
      <c r="D41" s="15"/>
      <c r="E41" s="16"/>
      <c r="F41" s="17"/>
      <c r="G41" s="14"/>
      <c r="H41" s="14"/>
      <c r="I41" s="14"/>
      <c r="J41" s="23"/>
      <c r="K41" s="29"/>
      <c r="L41" s="29"/>
      <c r="M41" s="29"/>
      <c r="N41" s="29"/>
    </row>
    <row r="42" spans="1:14" s="30" customFormat="1" ht="14.6" x14ac:dyDescent="0.4">
      <c r="A42" s="31" t="s">
        <v>48</v>
      </c>
      <c r="B42" s="32" t="s">
        <v>173</v>
      </c>
      <c r="C42" s="28" t="s">
        <v>574</v>
      </c>
      <c r="D42" s="15"/>
      <c r="E42" s="16"/>
      <c r="F42" s="17"/>
      <c r="G42" s="14"/>
      <c r="H42" s="14"/>
      <c r="I42" s="14"/>
      <c r="J42" s="23"/>
      <c r="K42" s="29"/>
      <c r="L42" s="29"/>
      <c r="M42" s="29"/>
      <c r="N42" s="29"/>
    </row>
    <row r="43" spans="1:14" s="30" customFormat="1" ht="131.15" x14ac:dyDescent="0.4">
      <c r="A43" s="31" t="s">
        <v>49</v>
      </c>
      <c r="B43" s="32" t="s">
        <v>173</v>
      </c>
      <c r="C43" s="26" t="s">
        <v>575</v>
      </c>
      <c r="D43" s="15"/>
      <c r="E43" s="16"/>
      <c r="F43" s="17"/>
      <c r="G43" s="14"/>
      <c r="H43" s="14"/>
      <c r="I43" s="14"/>
      <c r="J43" s="23"/>
      <c r="K43" s="29"/>
      <c r="L43" s="29"/>
      <c r="M43" s="29"/>
      <c r="N43" s="29"/>
    </row>
    <row r="44" spans="1:14" s="30" customFormat="1" ht="14.6" x14ac:dyDescent="0.4">
      <c r="A44" s="31" t="s">
        <v>50</v>
      </c>
      <c r="B44" s="32" t="s">
        <v>176</v>
      </c>
      <c r="C44" s="26" t="s">
        <v>576</v>
      </c>
      <c r="D44" s="15"/>
      <c r="E44" s="16"/>
      <c r="F44" s="17"/>
      <c r="G44" s="14"/>
      <c r="H44" s="14"/>
      <c r="I44" s="14"/>
      <c r="J44" s="23"/>
      <c r="K44" s="29"/>
      <c r="L44" s="29"/>
      <c r="M44" s="29"/>
      <c r="N44" s="29"/>
    </row>
    <row r="45" spans="1:14" s="30" customFormat="1" ht="189.45" x14ac:dyDescent="0.4">
      <c r="A45" s="31" t="s">
        <v>51</v>
      </c>
      <c r="B45" s="32" t="s">
        <v>176</v>
      </c>
      <c r="C45" s="26" t="s">
        <v>577</v>
      </c>
      <c r="D45" s="15"/>
      <c r="E45" s="16"/>
      <c r="F45" s="17"/>
      <c r="G45" s="14"/>
      <c r="H45" s="14"/>
      <c r="I45" s="14"/>
      <c r="J45" s="23"/>
      <c r="K45" s="29"/>
      <c r="L45" s="29"/>
      <c r="M45" s="29"/>
      <c r="N45" s="29"/>
    </row>
    <row r="46" spans="1:14" s="30" customFormat="1" ht="160.30000000000001" x14ac:dyDescent="0.4">
      <c r="A46" s="31" t="s">
        <v>52</v>
      </c>
      <c r="B46" s="32" t="s">
        <v>176</v>
      </c>
      <c r="C46" s="26" t="s">
        <v>578</v>
      </c>
      <c r="D46" s="15"/>
      <c r="E46" s="16"/>
      <c r="F46" s="17"/>
      <c r="G46" s="14"/>
      <c r="H46" s="14"/>
      <c r="I46" s="14"/>
      <c r="J46" s="23"/>
      <c r="K46" s="29"/>
      <c r="L46" s="29"/>
      <c r="M46" s="29"/>
      <c r="N46" s="29"/>
    </row>
    <row r="47" spans="1:14" s="30" customFormat="1" ht="131.15" x14ac:dyDescent="0.4">
      <c r="A47" s="31" t="s">
        <v>53</v>
      </c>
      <c r="B47" s="32" t="s">
        <v>176</v>
      </c>
      <c r="C47" s="26" t="s">
        <v>579</v>
      </c>
      <c r="D47" s="15"/>
      <c r="E47" s="16"/>
      <c r="F47" s="17"/>
      <c r="G47" s="14"/>
      <c r="H47" s="14"/>
      <c r="I47" s="14"/>
      <c r="J47" s="23"/>
      <c r="K47" s="29"/>
      <c r="L47" s="29"/>
      <c r="M47" s="29"/>
      <c r="N47" s="29"/>
    </row>
    <row r="48" spans="1:14" s="30" customFormat="1" ht="14.6" x14ac:dyDescent="0.4">
      <c r="A48" s="31" t="s">
        <v>54</v>
      </c>
      <c r="B48" s="32" t="s">
        <v>176</v>
      </c>
      <c r="C48" s="46" t="s">
        <v>580</v>
      </c>
      <c r="D48" s="15"/>
      <c r="E48" s="16"/>
      <c r="F48" s="17"/>
      <c r="G48" s="14"/>
      <c r="H48" s="14"/>
      <c r="I48" s="14"/>
      <c r="J48" s="23"/>
      <c r="K48" s="29"/>
      <c r="L48" s="29"/>
      <c r="M48" s="29"/>
      <c r="N48" s="29"/>
    </row>
    <row r="49" spans="1:14" s="30" customFormat="1" ht="160.30000000000001" x14ac:dyDescent="0.4">
      <c r="A49" s="31" t="s">
        <v>55</v>
      </c>
      <c r="B49" s="32" t="s">
        <v>176</v>
      </c>
      <c r="C49" s="26" t="s">
        <v>581</v>
      </c>
      <c r="D49" s="15"/>
      <c r="E49" s="16"/>
      <c r="F49" s="17"/>
      <c r="G49" s="14"/>
      <c r="H49" s="14"/>
      <c r="I49" s="14"/>
      <c r="J49" s="23"/>
      <c r="K49" s="29"/>
      <c r="L49" s="29"/>
      <c r="M49" s="29"/>
      <c r="N49" s="29"/>
    </row>
    <row r="50" spans="1:14" s="30" customFormat="1" ht="87.45" x14ac:dyDescent="0.4">
      <c r="A50" s="31" t="s">
        <v>56</v>
      </c>
      <c r="B50" s="32" t="s">
        <v>176</v>
      </c>
      <c r="C50" s="26" t="s">
        <v>582</v>
      </c>
      <c r="D50" s="15"/>
      <c r="E50" s="16"/>
      <c r="F50" s="17"/>
      <c r="G50" s="14"/>
      <c r="H50" s="14"/>
      <c r="I50" s="14"/>
      <c r="J50" s="23"/>
      <c r="K50" s="29"/>
      <c r="L50" s="29"/>
      <c r="M50" s="29"/>
      <c r="N50" s="29"/>
    </row>
    <row r="51" spans="1:14" s="30" customFormat="1" ht="14.6" x14ac:dyDescent="0.4">
      <c r="A51" s="31" t="s">
        <v>57</v>
      </c>
      <c r="B51" s="32" t="s">
        <v>177</v>
      </c>
      <c r="C51" s="28" t="s">
        <v>583</v>
      </c>
      <c r="D51" s="15"/>
      <c r="E51" s="16"/>
      <c r="F51" s="17"/>
      <c r="G51" s="14"/>
      <c r="H51" s="14"/>
      <c r="I51" s="14"/>
      <c r="J51" s="23"/>
      <c r="K51" s="29"/>
      <c r="L51" s="29"/>
      <c r="M51" s="29"/>
      <c r="N51" s="29"/>
    </row>
    <row r="52" spans="1:14" s="30" customFormat="1" ht="145.75" x14ac:dyDescent="0.4">
      <c r="A52" s="31" t="s">
        <v>58</v>
      </c>
      <c r="B52" s="32" t="s">
        <v>177</v>
      </c>
      <c r="C52" s="26" t="s">
        <v>584</v>
      </c>
      <c r="D52" s="15"/>
      <c r="E52" s="16"/>
      <c r="F52" s="17"/>
      <c r="G52" s="14"/>
      <c r="H52" s="14"/>
      <c r="I52" s="14"/>
      <c r="J52" s="23"/>
      <c r="K52" s="29"/>
      <c r="L52" s="29"/>
      <c r="M52" s="29"/>
      <c r="N52" s="29"/>
    </row>
    <row r="53" spans="1:14" s="30" customFormat="1" ht="87.45" x14ac:dyDescent="0.4">
      <c r="A53" s="31" t="s">
        <v>59</v>
      </c>
      <c r="B53" s="32" t="s">
        <v>177</v>
      </c>
      <c r="C53" s="26" t="s">
        <v>585</v>
      </c>
      <c r="D53" s="15"/>
      <c r="E53" s="16"/>
      <c r="F53" s="17"/>
      <c r="G53" s="14"/>
      <c r="H53" s="14"/>
      <c r="I53" s="14"/>
      <c r="J53" s="23"/>
      <c r="K53" s="29"/>
      <c r="L53" s="29"/>
      <c r="M53" s="29"/>
      <c r="N53" s="29"/>
    </row>
    <row r="54" spans="1:14" s="30" customFormat="1" ht="102" x14ac:dyDescent="0.4">
      <c r="A54" s="31" t="s">
        <v>60</v>
      </c>
      <c r="B54" s="32" t="s">
        <v>177</v>
      </c>
      <c r="C54" s="26" t="s">
        <v>586</v>
      </c>
      <c r="D54" s="15"/>
      <c r="E54" s="16"/>
      <c r="F54" s="17"/>
      <c r="G54" s="14"/>
      <c r="H54" s="14"/>
      <c r="I54" s="14"/>
      <c r="J54" s="23"/>
      <c r="K54" s="29"/>
      <c r="L54" s="29"/>
      <c r="M54" s="29"/>
      <c r="N54" s="29"/>
    </row>
    <row r="55" spans="1:14" s="30" customFormat="1" ht="14.6" x14ac:dyDescent="0.4">
      <c r="A55" s="31" t="s">
        <v>61</v>
      </c>
      <c r="B55" s="32" t="s">
        <v>177</v>
      </c>
      <c r="C55" s="26" t="s">
        <v>563</v>
      </c>
      <c r="D55" s="15"/>
      <c r="E55" s="16"/>
      <c r="F55" s="17"/>
      <c r="G55" s="14"/>
      <c r="H55" s="14"/>
      <c r="I55" s="14"/>
      <c r="J55" s="23"/>
      <c r="K55" s="29"/>
      <c r="L55" s="29"/>
      <c r="M55" s="29"/>
      <c r="N55" s="29"/>
    </row>
    <row r="56" spans="1:14" s="30" customFormat="1" ht="58.3" x14ac:dyDescent="0.4">
      <c r="A56" s="31" t="s">
        <v>62</v>
      </c>
      <c r="B56" s="32" t="s">
        <v>177</v>
      </c>
      <c r="C56" s="27" t="s">
        <v>587</v>
      </c>
      <c r="D56" s="15"/>
      <c r="E56" s="17"/>
      <c r="F56" s="17"/>
      <c r="G56" s="14"/>
      <c r="H56" s="14"/>
      <c r="I56" s="14"/>
      <c r="J56" s="23"/>
      <c r="K56" s="29"/>
      <c r="L56" s="29"/>
      <c r="M56" s="29"/>
      <c r="N56" s="29"/>
    </row>
    <row r="57" spans="1:14" s="30" customFormat="1" ht="43.75" x14ac:dyDescent="0.4">
      <c r="A57" s="31" t="s">
        <v>63</v>
      </c>
      <c r="B57" s="32" t="s">
        <v>177</v>
      </c>
      <c r="C57" s="27" t="s">
        <v>588</v>
      </c>
      <c r="D57" s="15"/>
      <c r="E57" s="17"/>
      <c r="F57" s="17"/>
      <c r="G57" s="14"/>
      <c r="H57" s="14"/>
      <c r="I57" s="14"/>
      <c r="J57" s="23"/>
      <c r="K57" s="29"/>
      <c r="L57" s="29"/>
      <c r="M57" s="29"/>
      <c r="N57" s="29"/>
    </row>
    <row r="58" spans="1:14" s="30" customFormat="1" ht="14.6" x14ac:dyDescent="0.4">
      <c r="A58" s="31" t="s">
        <v>64</v>
      </c>
      <c r="B58" s="32" t="s">
        <v>177</v>
      </c>
      <c r="C58" s="45" t="s">
        <v>589</v>
      </c>
      <c r="D58" s="15"/>
      <c r="E58" s="17"/>
      <c r="F58" s="17"/>
      <c r="G58" s="14"/>
      <c r="H58" s="14"/>
      <c r="I58" s="14"/>
      <c r="J58" s="23"/>
      <c r="K58" s="29"/>
      <c r="L58" s="29"/>
      <c r="M58" s="29"/>
      <c r="N58" s="29"/>
    </row>
    <row r="59" spans="1:14" s="30" customFormat="1" ht="102" x14ac:dyDescent="0.4">
      <c r="A59" s="31" t="s">
        <v>65</v>
      </c>
      <c r="B59" s="32" t="s">
        <v>177</v>
      </c>
      <c r="C59" s="27" t="s">
        <v>590</v>
      </c>
      <c r="D59" s="15"/>
      <c r="E59" s="17"/>
      <c r="F59" s="17"/>
      <c r="G59" s="14"/>
      <c r="H59" s="14"/>
      <c r="I59" s="14"/>
      <c r="J59" s="23"/>
      <c r="K59" s="29"/>
      <c r="L59" s="29"/>
      <c r="M59" s="29"/>
      <c r="N59" s="29"/>
    </row>
    <row r="60" spans="1:14" s="30" customFormat="1" ht="14.6" x14ac:dyDescent="0.4">
      <c r="A60" s="31" t="s">
        <v>66</v>
      </c>
      <c r="B60" s="32" t="s">
        <v>177</v>
      </c>
      <c r="C60" s="27" t="s">
        <v>563</v>
      </c>
      <c r="D60" s="15"/>
      <c r="E60" s="17"/>
      <c r="F60" s="17"/>
      <c r="G60" s="14"/>
      <c r="H60" s="14"/>
      <c r="I60" s="14"/>
      <c r="J60" s="23"/>
      <c r="K60" s="29"/>
      <c r="L60" s="29"/>
      <c r="M60" s="29"/>
      <c r="N60" s="29"/>
    </row>
    <row r="61" spans="1:14" s="30" customFormat="1" ht="58.3" x14ac:dyDescent="0.4">
      <c r="A61" s="31" t="s">
        <v>67</v>
      </c>
      <c r="B61" s="32" t="s">
        <v>177</v>
      </c>
      <c r="C61" s="27" t="s">
        <v>591</v>
      </c>
      <c r="D61" s="15"/>
      <c r="E61" s="17"/>
      <c r="F61" s="17"/>
      <c r="G61" s="14"/>
      <c r="H61" s="14"/>
      <c r="I61" s="14"/>
      <c r="J61" s="23"/>
      <c r="K61" s="29"/>
      <c r="L61" s="29"/>
      <c r="M61" s="29"/>
      <c r="N61" s="29"/>
    </row>
    <row r="62" spans="1:14" s="30" customFormat="1" ht="58.3" x14ac:dyDescent="0.4">
      <c r="A62" s="31" t="s">
        <v>68</v>
      </c>
      <c r="B62" s="32" t="s">
        <v>177</v>
      </c>
      <c r="C62" s="27" t="s">
        <v>592</v>
      </c>
      <c r="D62" s="15"/>
      <c r="E62" s="17"/>
      <c r="F62" s="17"/>
      <c r="G62" s="14"/>
      <c r="H62" s="14"/>
      <c r="I62" s="14"/>
      <c r="J62" s="23"/>
      <c r="K62" s="29"/>
      <c r="L62" s="29"/>
      <c r="M62" s="29"/>
      <c r="N62" s="29"/>
    </row>
    <row r="63" spans="1:14" s="30" customFormat="1" ht="14.6" x14ac:dyDescent="0.4">
      <c r="A63" s="31" t="s">
        <v>69</v>
      </c>
      <c r="B63" s="32" t="s">
        <v>178</v>
      </c>
      <c r="C63" s="45" t="s">
        <v>593</v>
      </c>
      <c r="D63" s="15"/>
      <c r="E63" s="17"/>
      <c r="F63" s="17"/>
      <c r="G63" s="14"/>
      <c r="H63" s="14"/>
      <c r="I63" s="14"/>
      <c r="J63" s="23"/>
      <c r="K63" s="29"/>
      <c r="L63" s="29"/>
      <c r="M63" s="29"/>
      <c r="N63" s="29"/>
    </row>
    <row r="64" spans="1:14" s="30" customFormat="1" ht="160.30000000000001" x14ac:dyDescent="0.4">
      <c r="A64" s="31" t="s">
        <v>70</v>
      </c>
      <c r="B64" s="32" t="s">
        <v>178</v>
      </c>
      <c r="C64" s="27" t="s">
        <v>594</v>
      </c>
      <c r="D64" s="15"/>
      <c r="E64" s="17"/>
      <c r="F64" s="17"/>
      <c r="G64" s="14"/>
      <c r="H64" s="14"/>
      <c r="I64" s="14"/>
      <c r="J64" s="23"/>
      <c r="K64" s="29"/>
      <c r="L64" s="29"/>
      <c r="M64" s="29"/>
      <c r="N64" s="29"/>
    </row>
    <row r="65" spans="1:14" s="30" customFormat="1" ht="189.45" x14ac:dyDescent="0.4">
      <c r="A65" s="31" t="s">
        <v>71</v>
      </c>
      <c r="B65" s="32" t="s">
        <v>178</v>
      </c>
      <c r="C65" s="27" t="s">
        <v>595</v>
      </c>
      <c r="D65" s="15"/>
      <c r="E65" s="17"/>
      <c r="F65" s="17"/>
      <c r="G65" s="14"/>
      <c r="H65" s="14"/>
      <c r="I65" s="14"/>
      <c r="J65" s="23"/>
      <c r="K65" s="29"/>
      <c r="L65" s="29"/>
      <c r="M65" s="29"/>
      <c r="N65" s="29"/>
    </row>
    <row r="66" spans="1:14" s="30" customFormat="1" ht="14.6" x14ac:dyDescent="0.4">
      <c r="A66" s="31" t="s">
        <v>72</v>
      </c>
      <c r="B66" s="32" t="s">
        <v>178</v>
      </c>
      <c r="C66" s="27" t="s">
        <v>563</v>
      </c>
      <c r="D66" s="15"/>
      <c r="E66" s="17"/>
      <c r="F66" s="17"/>
      <c r="G66" s="14"/>
      <c r="H66" s="14"/>
      <c r="I66" s="14"/>
      <c r="J66" s="23"/>
      <c r="K66" s="29"/>
      <c r="L66" s="29"/>
      <c r="M66" s="29"/>
      <c r="N66" s="29"/>
    </row>
    <row r="67" spans="1:14" s="30" customFormat="1" ht="58.3" x14ac:dyDescent="0.4">
      <c r="A67" s="31" t="s">
        <v>73</v>
      </c>
      <c r="B67" s="32" t="s">
        <v>178</v>
      </c>
      <c r="C67" s="27" t="s">
        <v>596</v>
      </c>
      <c r="D67" s="15"/>
      <c r="E67" s="17"/>
      <c r="F67" s="17"/>
      <c r="G67" s="14"/>
      <c r="H67" s="14"/>
      <c r="I67" s="14"/>
      <c r="J67" s="23"/>
      <c r="K67" s="29"/>
      <c r="L67" s="29"/>
      <c r="M67" s="29"/>
      <c r="N67" s="29"/>
    </row>
    <row r="68" spans="1:14" s="30" customFormat="1" ht="58.3" x14ac:dyDescent="0.4">
      <c r="A68" s="31" t="s">
        <v>74</v>
      </c>
      <c r="B68" s="32" t="s">
        <v>178</v>
      </c>
      <c r="C68" s="27" t="s">
        <v>597</v>
      </c>
      <c r="D68" s="15"/>
      <c r="E68" s="17"/>
      <c r="F68" s="17"/>
      <c r="G68" s="14"/>
      <c r="H68" s="14"/>
      <c r="I68" s="14"/>
      <c r="J68" s="23"/>
      <c r="K68" s="29"/>
      <c r="L68" s="29"/>
      <c r="M68" s="29"/>
      <c r="N68" s="29"/>
    </row>
    <row r="69" spans="1:14" s="30" customFormat="1" ht="43.75" x14ac:dyDescent="0.4">
      <c r="A69" s="31" t="s">
        <v>75</v>
      </c>
      <c r="B69" s="32" t="s">
        <v>178</v>
      </c>
      <c r="C69" s="27" t="s">
        <v>598</v>
      </c>
      <c r="D69" s="15"/>
      <c r="E69" s="17"/>
      <c r="F69" s="17"/>
      <c r="G69" s="14"/>
      <c r="H69" s="14"/>
      <c r="I69" s="14"/>
      <c r="J69" s="23"/>
      <c r="K69" s="29"/>
      <c r="L69" s="29"/>
      <c r="M69" s="29"/>
      <c r="N69" s="29"/>
    </row>
    <row r="70" spans="1:14" s="30" customFormat="1" ht="58.3" x14ac:dyDescent="0.4">
      <c r="A70" s="31" t="s">
        <v>76</v>
      </c>
      <c r="B70" s="32" t="s">
        <v>178</v>
      </c>
      <c r="C70" s="27" t="s">
        <v>599</v>
      </c>
      <c r="D70" s="15"/>
      <c r="E70" s="17"/>
      <c r="F70" s="17"/>
      <c r="G70" s="14"/>
      <c r="H70" s="14"/>
      <c r="I70" s="14"/>
      <c r="J70" s="23"/>
      <c r="K70" s="29"/>
      <c r="L70" s="29"/>
      <c r="M70" s="29"/>
      <c r="N70" s="29"/>
    </row>
    <row r="71" spans="1:14" s="30" customFormat="1" ht="14.6" x14ac:dyDescent="0.4">
      <c r="A71" s="31" t="s">
        <v>77</v>
      </c>
      <c r="B71" s="32" t="s">
        <v>178</v>
      </c>
      <c r="C71" s="45" t="s">
        <v>600</v>
      </c>
      <c r="D71" s="15"/>
      <c r="E71" s="17"/>
      <c r="F71" s="17"/>
      <c r="G71" s="14"/>
      <c r="H71" s="14"/>
      <c r="I71" s="14"/>
      <c r="J71" s="23"/>
      <c r="K71" s="29"/>
      <c r="L71" s="29"/>
      <c r="M71" s="29"/>
      <c r="N71" s="29"/>
    </row>
    <row r="72" spans="1:14" s="30" customFormat="1" ht="72.900000000000006" x14ac:dyDescent="0.4">
      <c r="A72" s="31" t="s">
        <v>78</v>
      </c>
      <c r="B72" s="32" t="s">
        <v>178</v>
      </c>
      <c r="C72" s="27" t="s">
        <v>601</v>
      </c>
      <c r="D72" s="15"/>
      <c r="E72" s="17"/>
      <c r="F72" s="17"/>
      <c r="G72" s="14"/>
      <c r="H72" s="14"/>
      <c r="I72" s="14"/>
      <c r="J72" s="23"/>
      <c r="K72" s="29"/>
      <c r="L72" s="29"/>
      <c r="M72" s="29"/>
      <c r="N72" s="29"/>
    </row>
    <row r="73" spans="1:14" s="30" customFormat="1" ht="14.6" x14ac:dyDescent="0.4">
      <c r="A73" s="31" t="s">
        <v>79</v>
      </c>
      <c r="B73" s="32" t="s">
        <v>178</v>
      </c>
      <c r="C73" s="27" t="s">
        <v>563</v>
      </c>
      <c r="D73" s="15"/>
      <c r="E73" s="17"/>
      <c r="F73" s="17"/>
      <c r="G73" s="14"/>
      <c r="H73" s="14"/>
      <c r="I73" s="14"/>
      <c r="J73" s="23"/>
      <c r="K73" s="29"/>
      <c r="L73" s="29"/>
      <c r="M73" s="29"/>
      <c r="N73" s="29"/>
    </row>
    <row r="74" spans="1:14" s="30" customFormat="1" ht="29.15" x14ac:dyDescent="0.4">
      <c r="A74" s="31" t="s">
        <v>80</v>
      </c>
      <c r="B74" s="32" t="s">
        <v>178</v>
      </c>
      <c r="C74" s="27" t="s">
        <v>602</v>
      </c>
      <c r="D74" s="15"/>
      <c r="E74" s="17"/>
      <c r="F74" s="17"/>
      <c r="G74" s="14"/>
      <c r="H74" s="14"/>
      <c r="I74" s="14"/>
      <c r="J74" s="23"/>
      <c r="K74" s="29"/>
      <c r="L74" s="29"/>
      <c r="M74" s="29"/>
      <c r="N74" s="29"/>
    </row>
    <row r="75" spans="1:14" s="30" customFormat="1" ht="29.15" x14ac:dyDescent="0.4">
      <c r="A75" s="31" t="s">
        <v>81</v>
      </c>
      <c r="B75" s="32" t="s">
        <v>178</v>
      </c>
      <c r="C75" s="27" t="s">
        <v>603</v>
      </c>
      <c r="D75" s="15"/>
      <c r="E75" s="17"/>
      <c r="F75" s="17"/>
      <c r="G75" s="14"/>
      <c r="H75" s="14"/>
      <c r="I75" s="14"/>
      <c r="J75" s="23"/>
      <c r="K75" s="29"/>
      <c r="L75" s="29"/>
      <c r="M75" s="29"/>
      <c r="N75" s="29"/>
    </row>
    <row r="76" spans="1:14" s="30" customFormat="1" ht="29.15" x14ac:dyDescent="0.4">
      <c r="A76" s="31" t="s">
        <v>82</v>
      </c>
      <c r="B76" s="32" t="s">
        <v>179</v>
      </c>
      <c r="C76" s="27" t="s">
        <v>604</v>
      </c>
      <c r="D76" s="15"/>
      <c r="E76" s="17"/>
      <c r="F76" s="17"/>
      <c r="G76" s="14"/>
      <c r="H76" s="14"/>
      <c r="I76" s="14"/>
      <c r="J76" s="23"/>
      <c r="K76" s="29"/>
      <c r="L76" s="29"/>
      <c r="M76" s="29"/>
      <c r="N76" s="29"/>
    </row>
    <row r="77" spans="1:14" s="30" customFormat="1" ht="72.900000000000006" x14ac:dyDescent="0.4">
      <c r="A77" s="31" t="s">
        <v>83</v>
      </c>
      <c r="B77" s="32" t="s">
        <v>179</v>
      </c>
      <c r="C77" s="27" t="s">
        <v>605</v>
      </c>
      <c r="D77" s="15"/>
      <c r="E77" s="17"/>
      <c r="F77" s="17"/>
      <c r="G77" s="14"/>
      <c r="H77" s="14"/>
      <c r="I77" s="14"/>
      <c r="J77" s="23"/>
      <c r="K77" s="29"/>
      <c r="L77" s="29"/>
      <c r="M77" s="29"/>
      <c r="N77" s="29"/>
    </row>
    <row r="78" spans="1:14" s="30" customFormat="1" ht="14.6" x14ac:dyDescent="0.4">
      <c r="A78" s="31" t="s">
        <v>84</v>
      </c>
      <c r="B78" s="32" t="s">
        <v>179</v>
      </c>
      <c r="C78" s="45" t="s">
        <v>606</v>
      </c>
      <c r="D78" s="15"/>
      <c r="E78" s="17"/>
      <c r="F78" s="17"/>
      <c r="G78" s="14"/>
      <c r="H78" s="14"/>
      <c r="I78" s="14"/>
      <c r="J78" s="23"/>
      <c r="K78" s="29"/>
      <c r="L78" s="29"/>
      <c r="M78" s="29"/>
      <c r="N78" s="29"/>
    </row>
    <row r="79" spans="1:14" s="30" customFormat="1" ht="87.45" x14ac:dyDescent="0.4">
      <c r="A79" s="31" t="s">
        <v>85</v>
      </c>
      <c r="B79" s="32" t="s">
        <v>179</v>
      </c>
      <c r="C79" s="27" t="s">
        <v>607</v>
      </c>
      <c r="D79" s="15"/>
      <c r="E79" s="17"/>
      <c r="F79" s="17"/>
      <c r="G79" s="14"/>
      <c r="H79" s="14"/>
      <c r="I79" s="14"/>
      <c r="J79" s="23"/>
      <c r="K79" s="29"/>
      <c r="L79" s="29"/>
      <c r="M79" s="29"/>
      <c r="N79" s="29"/>
    </row>
    <row r="80" spans="1:14" s="30" customFormat="1" ht="14.6" x14ac:dyDescent="0.4">
      <c r="A80" s="31" t="s">
        <v>86</v>
      </c>
      <c r="B80" s="32" t="s">
        <v>400</v>
      </c>
      <c r="C80" s="45" t="s">
        <v>608</v>
      </c>
      <c r="D80" s="15"/>
      <c r="E80" s="17"/>
      <c r="F80" s="17"/>
      <c r="G80" s="14"/>
      <c r="H80" s="14"/>
      <c r="I80" s="14"/>
      <c r="J80" s="23"/>
      <c r="K80" s="29"/>
      <c r="L80" s="29"/>
      <c r="M80" s="29"/>
      <c r="N80" s="29"/>
    </row>
    <row r="81" spans="1:14" s="30" customFormat="1" ht="189.45" x14ac:dyDescent="0.4">
      <c r="A81" s="31" t="s">
        <v>87</v>
      </c>
      <c r="B81" s="32" t="s">
        <v>400</v>
      </c>
      <c r="C81" s="27" t="s">
        <v>609</v>
      </c>
      <c r="D81" s="15"/>
      <c r="E81" s="17"/>
      <c r="F81" s="17"/>
      <c r="G81" s="14"/>
      <c r="H81" s="14"/>
      <c r="I81" s="14"/>
      <c r="J81" s="23"/>
      <c r="K81" s="29"/>
      <c r="L81" s="29"/>
      <c r="M81" s="29"/>
      <c r="N81" s="29"/>
    </row>
    <row r="82" spans="1:14" s="30" customFormat="1" ht="131.15" x14ac:dyDescent="0.4">
      <c r="A82" s="31" t="s">
        <v>88</v>
      </c>
      <c r="B82" s="32" t="s">
        <v>400</v>
      </c>
      <c r="C82" s="27" t="s">
        <v>610</v>
      </c>
      <c r="D82" s="15"/>
      <c r="E82" s="17"/>
      <c r="F82" s="17"/>
      <c r="G82" s="14"/>
      <c r="H82" s="14"/>
      <c r="I82" s="14"/>
      <c r="J82" s="23"/>
      <c r="K82" s="29"/>
      <c r="L82" s="29"/>
      <c r="M82" s="29"/>
      <c r="N82" s="29"/>
    </row>
    <row r="83" spans="1:14" s="30" customFormat="1" ht="160.30000000000001" x14ac:dyDescent="0.4">
      <c r="A83" s="31" t="s">
        <v>89</v>
      </c>
      <c r="B83" s="32" t="s">
        <v>400</v>
      </c>
      <c r="C83" s="27" t="s">
        <v>611</v>
      </c>
      <c r="D83" s="15"/>
      <c r="E83" s="17"/>
      <c r="F83" s="17"/>
      <c r="G83" s="14"/>
      <c r="H83" s="14"/>
      <c r="I83" s="14"/>
      <c r="J83" s="23"/>
      <c r="K83" s="29"/>
      <c r="L83" s="29"/>
      <c r="M83" s="29"/>
      <c r="N83" s="29"/>
    </row>
    <row r="84" spans="1:14" s="30" customFormat="1" ht="131.15" x14ac:dyDescent="0.4">
      <c r="A84" s="31" t="s">
        <v>90</v>
      </c>
      <c r="B84" s="32" t="s">
        <v>400</v>
      </c>
      <c r="C84" s="27" t="s">
        <v>612</v>
      </c>
      <c r="D84" s="15"/>
      <c r="E84" s="17"/>
      <c r="F84" s="17"/>
      <c r="G84" s="14"/>
      <c r="H84" s="14"/>
      <c r="I84" s="14"/>
      <c r="J84" s="23"/>
      <c r="K84" s="29"/>
      <c r="L84" s="29"/>
      <c r="M84" s="29"/>
      <c r="N84" s="29"/>
    </row>
    <row r="85" spans="1:14" s="30" customFormat="1" ht="29.15" x14ac:dyDescent="0.4">
      <c r="A85" s="31" t="s">
        <v>91</v>
      </c>
      <c r="B85" s="32" t="s">
        <v>400</v>
      </c>
      <c r="C85" s="27" t="s">
        <v>407</v>
      </c>
      <c r="D85" s="15"/>
      <c r="E85" s="17"/>
      <c r="F85" s="17"/>
      <c r="G85" s="14"/>
      <c r="H85" s="14"/>
      <c r="I85" s="14"/>
      <c r="J85" s="23"/>
      <c r="K85" s="29"/>
      <c r="L85" s="29"/>
      <c r="M85" s="29"/>
      <c r="N85" s="29"/>
    </row>
    <row r="86" spans="1:14" s="30" customFormat="1" ht="131.15" x14ac:dyDescent="0.4">
      <c r="A86" s="31" t="s">
        <v>92</v>
      </c>
      <c r="B86" s="32" t="s">
        <v>400</v>
      </c>
      <c r="C86" s="27" t="s">
        <v>613</v>
      </c>
      <c r="D86" s="15"/>
      <c r="E86" s="17"/>
      <c r="F86" s="17"/>
      <c r="G86" s="14"/>
      <c r="H86" s="14"/>
      <c r="I86" s="14"/>
      <c r="J86" s="23"/>
      <c r="K86" s="29"/>
      <c r="L86" s="29"/>
      <c r="M86" s="29"/>
      <c r="N86" s="29"/>
    </row>
    <row r="87" spans="1:14" s="30" customFormat="1" ht="233.15" x14ac:dyDescent="0.4">
      <c r="A87" s="31" t="s">
        <v>93</v>
      </c>
      <c r="B87" s="32" t="s">
        <v>180</v>
      </c>
      <c r="C87" s="27" t="s">
        <v>614</v>
      </c>
      <c r="D87" s="15"/>
      <c r="E87" s="17"/>
      <c r="F87" s="17"/>
      <c r="G87" s="14"/>
      <c r="H87" s="14"/>
      <c r="I87" s="14"/>
      <c r="J87" s="23"/>
      <c r="K87" s="29"/>
      <c r="L87" s="29"/>
      <c r="M87" s="29"/>
      <c r="N87" s="29"/>
    </row>
    <row r="88" spans="1:14" s="30" customFormat="1" ht="262.3" x14ac:dyDescent="0.4">
      <c r="A88" s="31" t="s">
        <v>94</v>
      </c>
      <c r="B88" s="32" t="s">
        <v>180</v>
      </c>
      <c r="C88" s="27" t="s">
        <v>615</v>
      </c>
      <c r="D88" s="15"/>
      <c r="E88" s="17"/>
      <c r="F88" s="17"/>
      <c r="G88" s="14"/>
      <c r="H88" s="14"/>
      <c r="I88" s="14"/>
      <c r="J88" s="23"/>
      <c r="K88" s="29"/>
      <c r="L88" s="29"/>
      <c r="M88" s="29"/>
      <c r="N88" s="29"/>
    </row>
    <row r="89" spans="1:14" s="30" customFormat="1" ht="276.89999999999998" x14ac:dyDescent="0.4">
      <c r="A89" s="31" t="s">
        <v>95</v>
      </c>
      <c r="B89" s="32" t="s">
        <v>180</v>
      </c>
      <c r="C89" s="27" t="s">
        <v>408</v>
      </c>
      <c r="D89" s="15"/>
      <c r="E89" s="17"/>
      <c r="F89" s="17"/>
      <c r="G89" s="14"/>
      <c r="H89" s="14"/>
      <c r="I89" s="14"/>
      <c r="J89" s="23"/>
      <c r="K89" s="29"/>
      <c r="L89" s="29"/>
      <c r="M89" s="29"/>
      <c r="N89" s="29"/>
    </row>
    <row r="90" spans="1:14" s="30" customFormat="1" ht="116.6" x14ac:dyDescent="0.4">
      <c r="A90" s="31" t="s">
        <v>96</v>
      </c>
      <c r="B90" s="32" t="s">
        <v>180</v>
      </c>
      <c r="C90" s="27" t="s">
        <v>409</v>
      </c>
      <c r="D90" s="15"/>
      <c r="E90" s="17"/>
      <c r="F90" s="17"/>
      <c r="G90" s="14"/>
      <c r="H90" s="14"/>
      <c r="I90" s="14"/>
      <c r="J90" s="23"/>
      <c r="K90" s="29"/>
      <c r="L90" s="29"/>
      <c r="M90" s="29"/>
      <c r="N90" s="29"/>
    </row>
    <row r="91" spans="1:14" s="30" customFormat="1" ht="189.45" x14ac:dyDescent="0.4">
      <c r="A91" s="31" t="s">
        <v>97</v>
      </c>
      <c r="B91" s="32" t="s">
        <v>180</v>
      </c>
      <c r="C91" s="27" t="s">
        <v>616</v>
      </c>
      <c r="D91" s="15"/>
      <c r="E91" s="17"/>
      <c r="F91" s="17"/>
      <c r="G91" s="14"/>
      <c r="H91" s="14"/>
      <c r="I91" s="14"/>
      <c r="J91" s="23"/>
      <c r="K91" s="29"/>
      <c r="L91" s="29"/>
      <c r="M91" s="29"/>
      <c r="N91" s="29"/>
    </row>
    <row r="92" spans="1:14" s="30" customFormat="1" ht="218.6" x14ac:dyDescent="0.4">
      <c r="A92" s="31" t="s">
        <v>98</v>
      </c>
      <c r="B92" s="32" t="s">
        <v>181</v>
      </c>
      <c r="C92" s="27" t="s">
        <v>617</v>
      </c>
      <c r="D92" s="15"/>
      <c r="E92" s="17"/>
      <c r="F92" s="17"/>
      <c r="G92" s="14"/>
      <c r="H92" s="14"/>
      <c r="I92" s="14"/>
      <c r="J92" s="23"/>
      <c r="K92" s="29"/>
      <c r="L92" s="29"/>
      <c r="M92" s="29"/>
      <c r="N92" s="29"/>
    </row>
    <row r="93" spans="1:14" s="30" customFormat="1" ht="218.6" x14ac:dyDescent="0.4">
      <c r="A93" s="31" t="s">
        <v>99</v>
      </c>
      <c r="B93" s="32" t="s">
        <v>181</v>
      </c>
      <c r="C93" s="27" t="s">
        <v>618</v>
      </c>
      <c r="D93" s="15"/>
      <c r="E93" s="17"/>
      <c r="F93" s="17"/>
      <c r="G93" s="14"/>
      <c r="H93" s="14"/>
      <c r="I93" s="14"/>
      <c r="J93" s="23"/>
      <c r="K93" s="29"/>
      <c r="L93" s="29"/>
      <c r="M93" s="29"/>
      <c r="N93" s="29"/>
    </row>
    <row r="94" spans="1:14" s="30" customFormat="1" ht="174.9" x14ac:dyDescent="0.4">
      <c r="A94" s="31" t="s">
        <v>100</v>
      </c>
      <c r="B94" s="32" t="s">
        <v>181</v>
      </c>
      <c r="C94" s="27" t="s">
        <v>410</v>
      </c>
      <c r="D94" s="15"/>
      <c r="E94" s="17"/>
      <c r="F94" s="17"/>
      <c r="G94" s="14"/>
      <c r="H94" s="14"/>
      <c r="I94" s="14"/>
      <c r="J94" s="23"/>
      <c r="K94" s="29"/>
      <c r="L94" s="29"/>
      <c r="M94" s="29"/>
      <c r="N94" s="29"/>
    </row>
    <row r="95" spans="1:14" s="30" customFormat="1" ht="14.6" x14ac:dyDescent="0.4">
      <c r="A95" s="31" t="s">
        <v>101</v>
      </c>
      <c r="B95" s="32" t="s">
        <v>181</v>
      </c>
      <c r="C95" s="45" t="s">
        <v>619</v>
      </c>
      <c r="D95" s="15"/>
      <c r="E95" s="17"/>
      <c r="F95" s="17"/>
      <c r="G95" s="14"/>
      <c r="H95" s="14"/>
      <c r="I95" s="14"/>
      <c r="J95" s="23"/>
      <c r="K95" s="29"/>
      <c r="L95" s="29"/>
      <c r="M95" s="29"/>
      <c r="N95" s="29"/>
    </row>
    <row r="96" spans="1:14" s="30" customFormat="1" ht="116.6" x14ac:dyDescent="0.4">
      <c r="A96" s="31" t="s">
        <v>102</v>
      </c>
      <c r="B96" s="32" t="s">
        <v>181</v>
      </c>
      <c r="C96" s="27" t="s">
        <v>411</v>
      </c>
      <c r="D96" s="15"/>
      <c r="E96" s="17"/>
      <c r="F96" s="17"/>
      <c r="G96" s="14"/>
      <c r="H96" s="14"/>
      <c r="I96" s="14"/>
      <c r="J96" s="23"/>
      <c r="K96" s="29"/>
      <c r="L96" s="29"/>
      <c r="M96" s="29"/>
      <c r="N96" s="29"/>
    </row>
    <row r="97" spans="1:14" s="30" customFormat="1" ht="14.6" x14ac:dyDescent="0.4">
      <c r="A97" s="31" t="s">
        <v>103</v>
      </c>
      <c r="B97" s="32" t="s">
        <v>181</v>
      </c>
      <c r="C97" s="45" t="s">
        <v>620</v>
      </c>
      <c r="D97" s="15"/>
      <c r="E97" s="17"/>
      <c r="F97" s="17"/>
      <c r="G97" s="14"/>
      <c r="H97" s="14"/>
      <c r="I97" s="14"/>
      <c r="J97" s="23"/>
      <c r="K97" s="29"/>
      <c r="L97" s="29"/>
      <c r="M97" s="29"/>
      <c r="N97" s="29"/>
    </row>
    <row r="98" spans="1:14" s="30" customFormat="1" ht="145.75" x14ac:dyDescent="0.4">
      <c r="A98" s="31" t="s">
        <v>104</v>
      </c>
      <c r="B98" s="32" t="s">
        <v>181</v>
      </c>
      <c r="C98" s="27" t="s">
        <v>621</v>
      </c>
      <c r="D98" s="15"/>
      <c r="E98" s="17"/>
      <c r="F98" s="17"/>
      <c r="G98" s="14"/>
      <c r="H98" s="14"/>
      <c r="I98" s="14"/>
      <c r="J98" s="23"/>
      <c r="K98" s="29"/>
      <c r="L98" s="29"/>
      <c r="M98" s="29"/>
      <c r="N98" s="29"/>
    </row>
    <row r="99" spans="1:14" s="30" customFormat="1" ht="145.75" x14ac:dyDescent="0.4">
      <c r="A99" s="31" t="s">
        <v>105</v>
      </c>
      <c r="B99" s="32" t="s">
        <v>182</v>
      </c>
      <c r="C99" s="27" t="s">
        <v>622</v>
      </c>
      <c r="D99" s="15"/>
      <c r="E99" s="17"/>
      <c r="F99" s="17"/>
      <c r="G99" s="14"/>
      <c r="H99" s="14"/>
      <c r="I99" s="14"/>
      <c r="J99" s="23"/>
      <c r="K99" s="29"/>
      <c r="L99" s="29"/>
      <c r="M99" s="29"/>
      <c r="N99" s="29"/>
    </row>
    <row r="100" spans="1:14" s="30" customFormat="1" ht="204" x14ac:dyDescent="0.4">
      <c r="A100" s="31" t="s">
        <v>106</v>
      </c>
      <c r="B100" s="32" t="s">
        <v>182</v>
      </c>
      <c r="C100" s="27" t="s">
        <v>623</v>
      </c>
      <c r="D100" s="15"/>
      <c r="E100" s="17"/>
      <c r="F100" s="17"/>
      <c r="G100" s="14"/>
      <c r="H100" s="14"/>
      <c r="I100" s="14"/>
      <c r="J100" s="23"/>
      <c r="K100" s="29"/>
      <c r="L100" s="29"/>
      <c r="M100" s="29"/>
      <c r="N100" s="29"/>
    </row>
    <row r="101" spans="1:14" s="30" customFormat="1" ht="14.6" x14ac:dyDescent="0.4">
      <c r="A101" s="31" t="s">
        <v>107</v>
      </c>
      <c r="B101" s="32" t="s">
        <v>182</v>
      </c>
      <c r="C101" s="45" t="s">
        <v>624</v>
      </c>
      <c r="D101" s="15"/>
      <c r="E101" s="17"/>
      <c r="F101" s="17"/>
      <c r="G101" s="14"/>
      <c r="H101" s="14"/>
      <c r="I101" s="14"/>
      <c r="J101" s="23"/>
      <c r="K101" s="29"/>
      <c r="L101" s="29"/>
      <c r="M101" s="29"/>
      <c r="N101" s="29"/>
    </row>
    <row r="102" spans="1:14" s="30" customFormat="1" ht="116.6" x14ac:dyDescent="0.4">
      <c r="A102" s="31" t="s">
        <v>108</v>
      </c>
      <c r="B102" s="32" t="s">
        <v>182</v>
      </c>
      <c r="C102" s="27" t="s">
        <v>412</v>
      </c>
      <c r="D102" s="15"/>
      <c r="E102" s="17"/>
      <c r="F102" s="17"/>
      <c r="G102" s="14"/>
      <c r="H102" s="14"/>
      <c r="I102" s="14"/>
      <c r="J102" s="23"/>
      <c r="K102" s="29"/>
      <c r="L102" s="29"/>
      <c r="M102" s="29"/>
      <c r="N102" s="29"/>
    </row>
    <row r="103" spans="1:14" s="30" customFormat="1" ht="116.6" x14ac:dyDescent="0.4">
      <c r="A103" s="31" t="s">
        <v>109</v>
      </c>
      <c r="B103" s="32" t="s">
        <v>182</v>
      </c>
      <c r="C103" s="27" t="s">
        <v>625</v>
      </c>
      <c r="D103" s="15"/>
      <c r="E103" s="17"/>
      <c r="F103" s="17"/>
      <c r="G103" s="14"/>
      <c r="H103" s="14"/>
      <c r="I103" s="14"/>
      <c r="J103" s="23"/>
      <c r="K103" s="29"/>
      <c r="L103" s="29"/>
      <c r="M103" s="29"/>
      <c r="N103" s="29"/>
    </row>
    <row r="104" spans="1:14" s="30" customFormat="1" ht="58.3" x14ac:dyDescent="0.4">
      <c r="A104" s="31" t="s">
        <v>110</v>
      </c>
      <c r="B104" s="32" t="s">
        <v>182</v>
      </c>
      <c r="C104" s="27" t="s">
        <v>626</v>
      </c>
      <c r="D104" s="15"/>
      <c r="E104" s="17"/>
      <c r="F104" s="17"/>
      <c r="G104" s="14"/>
      <c r="H104" s="14"/>
      <c r="I104" s="14"/>
      <c r="J104" s="23"/>
      <c r="K104" s="29"/>
      <c r="L104" s="29"/>
      <c r="M104" s="29"/>
      <c r="N104" s="29"/>
    </row>
    <row r="105" spans="1:14" s="30" customFormat="1" ht="43.75" x14ac:dyDescent="0.4">
      <c r="A105" s="31" t="s">
        <v>111</v>
      </c>
      <c r="B105" s="32" t="s">
        <v>174</v>
      </c>
      <c r="C105" s="27" t="s">
        <v>627</v>
      </c>
      <c r="D105" s="15"/>
      <c r="E105" s="17"/>
      <c r="F105" s="17"/>
      <c r="G105" s="14"/>
      <c r="H105" s="14"/>
      <c r="I105" s="14"/>
      <c r="J105" s="23"/>
      <c r="K105" s="29"/>
      <c r="L105" s="29"/>
      <c r="M105" s="29"/>
      <c r="N105" s="29"/>
    </row>
    <row r="106" spans="1:14" s="30" customFormat="1" ht="102" x14ac:dyDescent="0.4">
      <c r="A106" s="31" t="s">
        <v>112</v>
      </c>
      <c r="B106" s="32" t="s">
        <v>174</v>
      </c>
      <c r="C106" s="27" t="s">
        <v>413</v>
      </c>
      <c r="D106" s="15"/>
      <c r="E106" s="17"/>
      <c r="F106" s="17"/>
      <c r="G106" s="14"/>
      <c r="H106" s="14"/>
      <c r="I106" s="14"/>
      <c r="J106" s="23"/>
      <c r="K106" s="29"/>
      <c r="L106" s="29"/>
      <c r="M106" s="29"/>
      <c r="N106" s="29"/>
    </row>
    <row r="107" spans="1:14" s="30" customFormat="1" ht="58.3" x14ac:dyDescent="0.4">
      <c r="A107" s="31" t="s">
        <v>113</v>
      </c>
      <c r="B107" s="32" t="s">
        <v>174</v>
      </c>
      <c r="C107" s="27" t="s">
        <v>414</v>
      </c>
      <c r="D107" s="15"/>
      <c r="E107" s="17"/>
      <c r="F107" s="17"/>
      <c r="G107" s="14"/>
      <c r="H107" s="14"/>
      <c r="I107" s="14"/>
      <c r="J107" s="23"/>
      <c r="K107" s="29"/>
      <c r="L107" s="29"/>
      <c r="M107" s="29"/>
      <c r="N107" s="29"/>
    </row>
    <row r="108" spans="1:14" s="30" customFormat="1" ht="29.15" x14ac:dyDescent="0.4">
      <c r="A108" s="31" t="s">
        <v>114</v>
      </c>
      <c r="B108" s="32" t="s">
        <v>174</v>
      </c>
      <c r="C108" s="45" t="s">
        <v>628</v>
      </c>
      <c r="D108" s="15"/>
      <c r="E108" s="17"/>
      <c r="F108" s="17"/>
      <c r="G108" s="14"/>
      <c r="H108" s="14"/>
      <c r="I108" s="14"/>
      <c r="J108" s="23"/>
      <c r="K108" s="29"/>
      <c r="L108" s="29"/>
      <c r="M108" s="29"/>
      <c r="N108" s="29"/>
    </row>
    <row r="109" spans="1:14" s="30" customFormat="1" ht="58.3" x14ac:dyDescent="0.4">
      <c r="A109" s="31" t="s">
        <v>115</v>
      </c>
      <c r="B109" s="32" t="s">
        <v>174</v>
      </c>
      <c r="C109" s="27" t="s">
        <v>415</v>
      </c>
      <c r="D109" s="15"/>
      <c r="E109" s="17"/>
      <c r="F109" s="17"/>
      <c r="G109" s="14"/>
      <c r="H109" s="14"/>
      <c r="I109" s="14"/>
      <c r="J109" s="23"/>
      <c r="K109" s="29"/>
      <c r="L109" s="29"/>
      <c r="M109" s="29"/>
      <c r="N109" s="29"/>
    </row>
    <row r="110" spans="1:14" s="30" customFormat="1" ht="102" x14ac:dyDescent="0.4">
      <c r="A110" s="31" t="s">
        <v>116</v>
      </c>
      <c r="B110" s="32" t="s">
        <v>174</v>
      </c>
      <c r="C110" s="27" t="s">
        <v>416</v>
      </c>
      <c r="D110" s="15"/>
      <c r="E110" s="17"/>
      <c r="F110" s="17"/>
      <c r="G110" s="14"/>
      <c r="H110" s="14"/>
      <c r="I110" s="14"/>
      <c r="J110" s="23"/>
      <c r="K110" s="29"/>
      <c r="L110" s="29"/>
      <c r="M110" s="29"/>
      <c r="N110" s="29"/>
    </row>
    <row r="111" spans="1:14" s="30" customFormat="1" ht="14.6" x14ac:dyDescent="0.4">
      <c r="A111" s="31" t="s">
        <v>117</v>
      </c>
      <c r="B111" s="32" t="s">
        <v>174</v>
      </c>
      <c r="C111" s="45" t="s">
        <v>629</v>
      </c>
      <c r="D111" s="15"/>
      <c r="E111" s="17"/>
      <c r="F111" s="17"/>
      <c r="G111" s="14"/>
      <c r="H111" s="14"/>
      <c r="I111" s="14"/>
      <c r="J111" s="23"/>
      <c r="K111" s="29"/>
      <c r="L111" s="29"/>
      <c r="M111" s="29"/>
      <c r="N111" s="29"/>
    </row>
    <row r="112" spans="1:14" s="30" customFormat="1" ht="174.9" x14ac:dyDescent="0.4">
      <c r="A112" s="31" t="s">
        <v>118</v>
      </c>
      <c r="B112" s="32" t="s">
        <v>174</v>
      </c>
      <c r="C112" s="27" t="s">
        <v>630</v>
      </c>
      <c r="D112" s="15"/>
      <c r="E112" s="17"/>
      <c r="F112" s="17"/>
      <c r="G112" s="14"/>
      <c r="H112" s="14"/>
      <c r="I112" s="14"/>
      <c r="J112" s="23"/>
      <c r="K112" s="29"/>
      <c r="L112" s="29"/>
      <c r="M112" s="29"/>
      <c r="N112" s="29"/>
    </row>
    <row r="113" spans="1:14" s="30" customFormat="1" ht="58.3" x14ac:dyDescent="0.4">
      <c r="A113" s="31" t="s">
        <v>119</v>
      </c>
      <c r="B113" s="32" t="s">
        <v>183</v>
      </c>
      <c r="C113" s="27" t="s">
        <v>417</v>
      </c>
      <c r="D113" s="15"/>
      <c r="E113" s="17"/>
      <c r="F113" s="17"/>
      <c r="G113" s="14"/>
      <c r="H113" s="14"/>
      <c r="I113" s="14"/>
      <c r="J113" s="23"/>
      <c r="K113" s="29"/>
      <c r="L113" s="29"/>
      <c r="M113" s="29"/>
      <c r="N113" s="29"/>
    </row>
    <row r="114" spans="1:14" s="30" customFormat="1" ht="58.3" x14ac:dyDescent="0.4">
      <c r="A114" s="31" t="s">
        <v>120</v>
      </c>
      <c r="B114" s="32" t="s">
        <v>183</v>
      </c>
      <c r="C114" s="27" t="s">
        <v>418</v>
      </c>
      <c r="D114" s="15"/>
      <c r="E114" s="17"/>
      <c r="F114" s="17"/>
      <c r="G114" s="14"/>
      <c r="H114" s="14"/>
      <c r="I114" s="14"/>
      <c r="J114" s="23"/>
      <c r="K114" s="29"/>
      <c r="L114" s="29"/>
      <c r="M114" s="29"/>
      <c r="N114" s="29"/>
    </row>
    <row r="115" spans="1:14" s="30" customFormat="1" ht="87.45" x14ac:dyDescent="0.4">
      <c r="A115" s="31" t="s">
        <v>121</v>
      </c>
      <c r="B115" s="32" t="s">
        <v>183</v>
      </c>
      <c r="C115" s="27" t="s">
        <v>419</v>
      </c>
      <c r="D115" s="15"/>
      <c r="E115" s="17"/>
      <c r="F115" s="17"/>
      <c r="G115" s="14"/>
      <c r="H115" s="14"/>
      <c r="I115" s="14"/>
      <c r="J115" s="23"/>
      <c r="K115" s="29"/>
      <c r="L115" s="29"/>
      <c r="M115" s="29"/>
      <c r="N115" s="29"/>
    </row>
    <row r="116" spans="1:14" s="30" customFormat="1" ht="72.900000000000006" x14ac:dyDescent="0.4">
      <c r="A116" s="31" t="s">
        <v>122</v>
      </c>
      <c r="B116" s="32" t="s">
        <v>183</v>
      </c>
      <c r="C116" s="27" t="s">
        <v>420</v>
      </c>
      <c r="D116" s="15"/>
      <c r="E116" s="17"/>
      <c r="F116" s="17"/>
      <c r="G116" s="14"/>
      <c r="H116" s="14"/>
      <c r="I116" s="14"/>
      <c r="J116" s="23"/>
      <c r="K116" s="29"/>
      <c r="L116" s="29"/>
      <c r="M116" s="29"/>
      <c r="N116" s="29"/>
    </row>
    <row r="117" spans="1:14" s="30" customFormat="1" ht="72.900000000000006" x14ac:dyDescent="0.4">
      <c r="A117" s="31" t="s">
        <v>123</v>
      </c>
      <c r="B117" s="32" t="s">
        <v>183</v>
      </c>
      <c r="C117" s="27" t="s">
        <v>631</v>
      </c>
      <c r="D117" s="15"/>
      <c r="E117" s="17"/>
      <c r="F117" s="17"/>
      <c r="G117" s="14"/>
      <c r="H117" s="14"/>
      <c r="I117" s="14"/>
      <c r="J117" s="23"/>
      <c r="K117" s="29"/>
      <c r="L117" s="29"/>
      <c r="M117" s="29"/>
      <c r="N117" s="29"/>
    </row>
    <row r="118" spans="1:14" s="30" customFormat="1" ht="14.6" x14ac:dyDescent="0.4">
      <c r="A118" s="31" t="s">
        <v>124</v>
      </c>
      <c r="B118" s="32" t="s">
        <v>183</v>
      </c>
      <c r="C118" s="45" t="s">
        <v>632</v>
      </c>
      <c r="D118" s="15"/>
      <c r="E118" s="17"/>
      <c r="F118" s="17"/>
      <c r="G118" s="14"/>
      <c r="H118" s="14"/>
      <c r="I118" s="14"/>
      <c r="J118" s="23"/>
      <c r="K118" s="29"/>
      <c r="L118" s="29"/>
      <c r="M118" s="29"/>
      <c r="N118" s="29"/>
    </row>
    <row r="119" spans="1:14" s="30" customFormat="1" ht="58.3" x14ac:dyDescent="0.4">
      <c r="A119" s="31" t="s">
        <v>125</v>
      </c>
      <c r="B119" s="32" t="s">
        <v>183</v>
      </c>
      <c r="C119" s="27" t="s">
        <v>421</v>
      </c>
      <c r="D119" s="15"/>
      <c r="E119" s="17"/>
      <c r="F119" s="17"/>
      <c r="G119" s="14"/>
      <c r="H119" s="14"/>
      <c r="I119" s="14"/>
      <c r="J119" s="23"/>
      <c r="K119" s="29"/>
      <c r="L119" s="29"/>
      <c r="M119" s="29"/>
      <c r="N119" s="29"/>
    </row>
    <row r="120" spans="1:14" s="30" customFormat="1" ht="102" x14ac:dyDescent="0.4">
      <c r="A120" s="31" t="s">
        <v>126</v>
      </c>
      <c r="B120" s="32" t="s">
        <v>183</v>
      </c>
      <c r="C120" s="27" t="s">
        <v>422</v>
      </c>
      <c r="D120" s="15"/>
      <c r="E120" s="17"/>
      <c r="F120" s="17"/>
      <c r="G120" s="14"/>
      <c r="H120" s="14"/>
      <c r="I120" s="14"/>
      <c r="J120" s="23"/>
      <c r="K120" s="29"/>
      <c r="L120" s="29"/>
      <c r="M120" s="29"/>
      <c r="N120" s="29"/>
    </row>
    <row r="121" spans="1:14" s="30" customFormat="1" ht="43.75" x14ac:dyDescent="0.4">
      <c r="A121" s="31" t="s">
        <v>127</v>
      </c>
      <c r="B121" s="32" t="s">
        <v>183</v>
      </c>
      <c r="C121" s="27" t="s">
        <v>423</v>
      </c>
      <c r="D121" s="15"/>
      <c r="E121" s="17"/>
      <c r="F121" s="17"/>
      <c r="G121" s="14"/>
      <c r="H121" s="14"/>
      <c r="I121" s="14"/>
      <c r="J121" s="23"/>
      <c r="K121" s="29"/>
      <c r="L121" s="29"/>
      <c r="M121" s="29"/>
      <c r="N121" s="29"/>
    </row>
    <row r="122" spans="1:14" s="30" customFormat="1" ht="87.45" x14ac:dyDescent="0.4">
      <c r="A122" s="31" t="s">
        <v>128</v>
      </c>
      <c r="B122" s="32" t="s">
        <v>183</v>
      </c>
      <c r="C122" s="27" t="s">
        <v>424</v>
      </c>
      <c r="D122" s="15"/>
      <c r="E122" s="17"/>
      <c r="F122" s="17"/>
      <c r="G122" s="14"/>
      <c r="H122" s="14"/>
      <c r="I122" s="14"/>
      <c r="J122" s="23"/>
      <c r="K122" s="29"/>
      <c r="L122" s="29"/>
      <c r="M122" s="29"/>
      <c r="N122" s="29"/>
    </row>
    <row r="123" spans="1:14" s="30" customFormat="1" ht="87.45" x14ac:dyDescent="0.4">
      <c r="A123" s="31" t="s">
        <v>129</v>
      </c>
      <c r="B123" s="32" t="s">
        <v>183</v>
      </c>
      <c r="C123" s="27" t="s">
        <v>425</v>
      </c>
      <c r="D123" s="15"/>
      <c r="E123" s="17"/>
      <c r="F123" s="17"/>
      <c r="G123" s="14"/>
      <c r="H123" s="14"/>
      <c r="I123" s="14"/>
      <c r="J123" s="23"/>
      <c r="K123" s="29"/>
      <c r="L123" s="29"/>
      <c r="M123" s="29"/>
      <c r="N123" s="29"/>
    </row>
    <row r="124" spans="1:14" s="30" customFormat="1" ht="43.75" x14ac:dyDescent="0.4">
      <c r="A124" s="31" t="s">
        <v>130</v>
      </c>
      <c r="B124" s="32" t="s">
        <v>184</v>
      </c>
      <c r="C124" s="27" t="s">
        <v>427</v>
      </c>
      <c r="D124" s="15"/>
      <c r="E124" s="17"/>
      <c r="F124" s="17"/>
      <c r="G124" s="14"/>
      <c r="H124" s="14"/>
      <c r="I124" s="14"/>
      <c r="J124" s="23"/>
      <c r="K124" s="29"/>
      <c r="L124" s="29"/>
      <c r="M124" s="29"/>
      <c r="N124" s="29"/>
    </row>
    <row r="125" spans="1:14" s="30" customFormat="1" ht="131.15" x14ac:dyDescent="0.4">
      <c r="A125" s="31" t="s">
        <v>131</v>
      </c>
      <c r="B125" s="32" t="s">
        <v>184</v>
      </c>
      <c r="C125" s="27" t="s">
        <v>633</v>
      </c>
      <c r="D125" s="15"/>
      <c r="E125" s="17"/>
      <c r="F125" s="17"/>
      <c r="G125" s="14"/>
      <c r="H125" s="14"/>
      <c r="I125" s="14"/>
      <c r="J125" s="23"/>
      <c r="K125" s="29"/>
      <c r="L125" s="29"/>
      <c r="M125" s="29"/>
      <c r="N125" s="29"/>
    </row>
    <row r="126" spans="1:14" s="30" customFormat="1" ht="87.45" x14ac:dyDescent="0.4">
      <c r="A126" s="31" t="s">
        <v>132</v>
      </c>
      <c r="B126" s="32" t="s">
        <v>184</v>
      </c>
      <c r="C126" s="27" t="s">
        <v>634</v>
      </c>
      <c r="D126" s="15"/>
      <c r="E126" s="17"/>
      <c r="F126" s="17"/>
      <c r="G126" s="14"/>
      <c r="H126" s="14"/>
      <c r="I126" s="14"/>
      <c r="J126" s="23"/>
      <c r="K126" s="29"/>
      <c r="L126" s="29"/>
      <c r="M126" s="29"/>
      <c r="N126" s="29"/>
    </row>
    <row r="127" spans="1:14" s="30" customFormat="1" ht="72.900000000000006" x14ac:dyDescent="0.4">
      <c r="A127" s="31" t="s">
        <v>133</v>
      </c>
      <c r="B127" s="32" t="s">
        <v>184</v>
      </c>
      <c r="C127" s="27" t="s">
        <v>428</v>
      </c>
      <c r="D127" s="15"/>
      <c r="E127" s="17"/>
      <c r="F127" s="17"/>
      <c r="G127" s="14"/>
      <c r="H127" s="14"/>
      <c r="I127" s="14"/>
      <c r="J127" s="23"/>
      <c r="K127" s="29"/>
      <c r="L127" s="29"/>
      <c r="M127" s="29"/>
      <c r="N127" s="29"/>
    </row>
    <row r="128" spans="1:14" s="30" customFormat="1" ht="116.6" x14ac:dyDescent="0.4">
      <c r="A128" s="31" t="s">
        <v>134</v>
      </c>
      <c r="B128" s="32" t="s">
        <v>184</v>
      </c>
      <c r="C128" s="27" t="s">
        <v>429</v>
      </c>
      <c r="D128" s="15"/>
      <c r="E128" s="17"/>
      <c r="F128" s="17"/>
      <c r="G128" s="14"/>
      <c r="H128" s="14"/>
      <c r="I128" s="14"/>
      <c r="J128" s="23"/>
      <c r="K128" s="29"/>
      <c r="L128" s="29"/>
      <c r="M128" s="29"/>
      <c r="N128" s="29"/>
    </row>
    <row r="129" spans="1:14" s="30" customFormat="1" ht="72.900000000000006" x14ac:dyDescent="0.4">
      <c r="A129" s="31" t="s">
        <v>135</v>
      </c>
      <c r="B129" s="32" t="s">
        <v>184</v>
      </c>
      <c r="C129" s="27" t="s">
        <v>430</v>
      </c>
      <c r="D129" s="15"/>
      <c r="E129" s="17"/>
      <c r="F129" s="17"/>
      <c r="G129" s="14"/>
      <c r="H129" s="14"/>
      <c r="I129" s="14"/>
      <c r="J129" s="23"/>
      <c r="K129" s="29"/>
      <c r="L129" s="29"/>
      <c r="M129" s="29"/>
      <c r="N129" s="29"/>
    </row>
    <row r="130" spans="1:14" s="30" customFormat="1" ht="14.6" x14ac:dyDescent="0.4">
      <c r="A130" s="31" t="s">
        <v>136</v>
      </c>
      <c r="B130" s="32" t="s">
        <v>184</v>
      </c>
      <c r="C130" s="45" t="s">
        <v>635</v>
      </c>
      <c r="D130" s="15"/>
      <c r="E130" s="17"/>
      <c r="F130" s="17"/>
      <c r="G130" s="14"/>
      <c r="H130" s="14"/>
      <c r="I130" s="14"/>
      <c r="J130" s="23"/>
      <c r="K130" s="29"/>
      <c r="L130" s="29"/>
      <c r="M130" s="29"/>
      <c r="N130" s="29"/>
    </row>
    <row r="131" spans="1:14" s="30" customFormat="1" ht="29.15" x14ac:dyDescent="0.4">
      <c r="A131" s="31" t="s">
        <v>137</v>
      </c>
      <c r="B131" s="32" t="s">
        <v>184</v>
      </c>
      <c r="C131" s="27" t="s">
        <v>636</v>
      </c>
      <c r="D131" s="15"/>
      <c r="E131" s="17"/>
      <c r="F131" s="17"/>
      <c r="G131" s="14"/>
      <c r="H131" s="14"/>
      <c r="I131" s="14"/>
      <c r="J131" s="23"/>
      <c r="K131" s="29"/>
      <c r="L131" s="29"/>
      <c r="M131" s="29"/>
      <c r="N131" s="29"/>
    </row>
    <row r="132" spans="1:14" s="30" customFormat="1" ht="58.3" x14ac:dyDescent="0.4">
      <c r="A132" s="31" t="s">
        <v>138</v>
      </c>
      <c r="B132" s="32" t="s">
        <v>185</v>
      </c>
      <c r="C132" s="47" t="s">
        <v>637</v>
      </c>
      <c r="D132" s="15"/>
      <c r="E132" s="17"/>
      <c r="F132" s="17"/>
      <c r="G132" s="14"/>
      <c r="H132" s="14"/>
      <c r="I132" s="14"/>
      <c r="J132" s="23"/>
      <c r="K132" s="29"/>
      <c r="L132" s="29"/>
      <c r="M132" s="29"/>
      <c r="N132" s="29"/>
    </row>
    <row r="133" spans="1:14" s="30" customFormat="1" ht="116.6" x14ac:dyDescent="0.4">
      <c r="A133" s="31" t="s">
        <v>139</v>
      </c>
      <c r="B133" s="32" t="s">
        <v>185</v>
      </c>
      <c r="C133" s="27" t="s">
        <v>431</v>
      </c>
      <c r="D133" s="15"/>
      <c r="E133" s="17"/>
      <c r="F133" s="17"/>
      <c r="G133" s="14"/>
      <c r="H133" s="14"/>
      <c r="I133" s="14"/>
      <c r="J133" s="23"/>
      <c r="K133" s="29"/>
      <c r="L133" s="29"/>
      <c r="M133" s="29"/>
      <c r="N133" s="29"/>
    </row>
    <row r="134" spans="1:14" s="30" customFormat="1" ht="145.75" x14ac:dyDescent="0.4">
      <c r="A134" s="31" t="s">
        <v>140</v>
      </c>
      <c r="B134" s="32" t="s">
        <v>185</v>
      </c>
      <c r="C134" s="27" t="s">
        <v>432</v>
      </c>
      <c r="D134" s="15"/>
      <c r="E134" s="17"/>
      <c r="F134" s="17"/>
      <c r="G134" s="14"/>
      <c r="H134" s="14"/>
      <c r="I134" s="14"/>
      <c r="J134" s="23"/>
      <c r="K134" s="29"/>
      <c r="L134" s="29"/>
      <c r="M134" s="29"/>
      <c r="N134" s="29"/>
    </row>
    <row r="135" spans="1:14" s="30" customFormat="1" ht="160.30000000000001" x14ac:dyDescent="0.4">
      <c r="A135" s="31" t="s">
        <v>141</v>
      </c>
      <c r="B135" s="32" t="s">
        <v>185</v>
      </c>
      <c r="C135" s="27" t="s">
        <v>433</v>
      </c>
      <c r="D135" s="15"/>
      <c r="E135" s="17"/>
      <c r="F135" s="17"/>
      <c r="G135" s="14"/>
      <c r="H135" s="14"/>
      <c r="I135" s="14"/>
      <c r="J135" s="23"/>
      <c r="K135" s="29"/>
      <c r="L135" s="29"/>
      <c r="M135" s="29"/>
      <c r="N135" s="29"/>
    </row>
    <row r="136" spans="1:14" s="30" customFormat="1" ht="72.900000000000006" x14ac:dyDescent="0.4">
      <c r="A136" s="31" t="s">
        <v>142</v>
      </c>
      <c r="B136" s="32" t="s">
        <v>185</v>
      </c>
      <c r="C136" s="27" t="s">
        <v>434</v>
      </c>
      <c r="D136" s="15"/>
      <c r="E136" s="17"/>
      <c r="F136" s="17"/>
      <c r="G136" s="14"/>
      <c r="H136" s="14"/>
      <c r="I136" s="14"/>
      <c r="J136" s="23"/>
      <c r="K136" s="29"/>
      <c r="L136" s="29"/>
      <c r="M136" s="29"/>
      <c r="N136" s="29"/>
    </row>
    <row r="137" spans="1:14" s="30" customFormat="1" ht="58.3" x14ac:dyDescent="0.4">
      <c r="A137" s="31" t="s">
        <v>143</v>
      </c>
      <c r="B137" s="32" t="s">
        <v>185</v>
      </c>
      <c r="C137" s="27" t="s">
        <v>435</v>
      </c>
      <c r="D137" s="15"/>
      <c r="E137" s="17"/>
      <c r="F137" s="17"/>
      <c r="G137" s="14"/>
      <c r="H137" s="14"/>
      <c r="I137" s="14"/>
      <c r="J137" s="23"/>
      <c r="K137" s="29"/>
      <c r="L137" s="29"/>
      <c r="M137" s="29"/>
      <c r="N137" s="29"/>
    </row>
    <row r="138" spans="1:14" s="30" customFormat="1" ht="102" x14ac:dyDescent="0.4">
      <c r="A138" s="31" t="s">
        <v>144</v>
      </c>
      <c r="B138" s="32" t="s">
        <v>185</v>
      </c>
      <c r="C138" s="27" t="s">
        <v>436</v>
      </c>
      <c r="D138" s="15"/>
      <c r="E138" s="17"/>
      <c r="F138" s="17"/>
      <c r="G138" s="14"/>
      <c r="H138" s="14"/>
      <c r="I138" s="14"/>
      <c r="J138" s="23"/>
      <c r="K138" s="29"/>
      <c r="L138" s="29"/>
      <c r="M138" s="29"/>
      <c r="N138" s="29"/>
    </row>
    <row r="139" spans="1:14" s="30" customFormat="1" ht="29.15" x14ac:dyDescent="0.4">
      <c r="A139" s="31" t="s">
        <v>145</v>
      </c>
      <c r="B139" s="32" t="s">
        <v>186</v>
      </c>
      <c r="C139" s="27" t="s">
        <v>638</v>
      </c>
      <c r="D139" s="15"/>
      <c r="E139" s="17"/>
      <c r="F139" s="17"/>
      <c r="G139" s="14"/>
      <c r="H139" s="14"/>
      <c r="I139" s="14"/>
      <c r="J139" s="23"/>
      <c r="K139" s="29"/>
      <c r="L139" s="29"/>
      <c r="M139" s="29"/>
      <c r="N139" s="29"/>
    </row>
    <row r="140" spans="1:14" s="30" customFormat="1" ht="218.6" x14ac:dyDescent="0.4">
      <c r="A140" s="31" t="s">
        <v>146</v>
      </c>
      <c r="B140" s="32" t="s">
        <v>186</v>
      </c>
      <c r="C140" s="27" t="s">
        <v>639</v>
      </c>
      <c r="D140" s="15"/>
      <c r="E140" s="17"/>
      <c r="F140" s="17"/>
      <c r="G140" s="14"/>
      <c r="H140" s="14"/>
      <c r="I140" s="14"/>
      <c r="J140" s="23"/>
      <c r="K140" s="29"/>
      <c r="L140" s="29"/>
      <c r="M140" s="29"/>
      <c r="N140" s="29"/>
    </row>
    <row r="141" spans="1:14" s="30" customFormat="1" ht="131.15" x14ac:dyDescent="0.4">
      <c r="A141" s="31" t="s">
        <v>147</v>
      </c>
      <c r="B141" s="32" t="s">
        <v>186</v>
      </c>
      <c r="C141" s="27" t="s">
        <v>437</v>
      </c>
      <c r="D141" s="15"/>
      <c r="E141" s="17"/>
      <c r="F141" s="17"/>
      <c r="G141" s="14"/>
      <c r="H141" s="14"/>
      <c r="I141" s="14"/>
      <c r="J141" s="23"/>
      <c r="K141" s="29"/>
      <c r="L141" s="29"/>
      <c r="M141" s="29"/>
      <c r="N141" s="29"/>
    </row>
    <row r="142" spans="1:14" s="30" customFormat="1" ht="102" x14ac:dyDescent="0.4">
      <c r="A142" s="31" t="s">
        <v>148</v>
      </c>
      <c r="B142" s="32" t="s">
        <v>186</v>
      </c>
      <c r="C142" s="27" t="s">
        <v>438</v>
      </c>
      <c r="D142" s="15"/>
      <c r="E142" s="17"/>
      <c r="F142" s="17"/>
      <c r="G142" s="14"/>
      <c r="H142" s="14"/>
      <c r="I142" s="14"/>
      <c r="J142" s="23"/>
      <c r="K142" s="29"/>
      <c r="L142" s="29"/>
      <c r="M142" s="29"/>
      <c r="N142" s="29"/>
    </row>
    <row r="143" spans="1:14" s="30" customFormat="1" ht="14.6" x14ac:dyDescent="0.4">
      <c r="A143" s="31" t="s">
        <v>149</v>
      </c>
      <c r="B143" s="32" t="s">
        <v>186</v>
      </c>
      <c r="C143" s="45" t="s">
        <v>640</v>
      </c>
      <c r="D143" s="15"/>
      <c r="E143" s="17"/>
      <c r="F143" s="17"/>
      <c r="G143" s="14"/>
      <c r="H143" s="14"/>
      <c r="I143" s="14"/>
      <c r="J143" s="23"/>
      <c r="K143" s="29"/>
      <c r="L143" s="29"/>
      <c r="M143" s="29"/>
      <c r="N143" s="29"/>
    </row>
    <row r="144" spans="1:14" s="30" customFormat="1" ht="14.6" x14ac:dyDescent="0.4">
      <c r="A144" s="31" t="s">
        <v>150</v>
      </c>
      <c r="B144" s="32" t="s">
        <v>186</v>
      </c>
      <c r="C144" s="45" t="s">
        <v>641</v>
      </c>
      <c r="D144" s="15"/>
      <c r="E144" s="17"/>
      <c r="F144" s="17"/>
      <c r="G144" s="14"/>
      <c r="H144" s="14"/>
      <c r="I144" s="14"/>
      <c r="J144" s="23"/>
      <c r="K144" s="29"/>
      <c r="L144" s="29"/>
      <c r="M144" s="29"/>
      <c r="N144" s="29"/>
    </row>
    <row r="145" spans="1:14" s="30" customFormat="1" ht="43.75" x14ac:dyDescent="0.4">
      <c r="A145" s="31" t="s">
        <v>151</v>
      </c>
      <c r="B145" s="32" t="s">
        <v>186</v>
      </c>
      <c r="C145" s="27" t="s">
        <v>642</v>
      </c>
      <c r="D145" s="15"/>
      <c r="E145" s="17"/>
      <c r="F145" s="17"/>
      <c r="G145" s="14"/>
      <c r="H145" s="14"/>
      <c r="I145" s="14"/>
      <c r="J145" s="23"/>
      <c r="K145" s="29"/>
      <c r="L145" s="29"/>
      <c r="M145" s="29"/>
      <c r="N145" s="29"/>
    </row>
    <row r="146" spans="1:14" s="30" customFormat="1" ht="87.45" x14ac:dyDescent="0.4">
      <c r="A146" s="31" t="s">
        <v>152</v>
      </c>
      <c r="B146" s="32" t="s">
        <v>186</v>
      </c>
      <c r="C146" s="27" t="s">
        <v>643</v>
      </c>
      <c r="D146" s="15"/>
      <c r="E146" s="17"/>
      <c r="F146" s="17"/>
      <c r="G146" s="14"/>
      <c r="H146" s="14"/>
      <c r="I146" s="14"/>
      <c r="J146" s="23"/>
      <c r="K146" s="29"/>
      <c r="L146" s="29"/>
      <c r="M146" s="29"/>
      <c r="N146" s="29"/>
    </row>
    <row r="147" spans="1:14" s="30" customFormat="1" ht="102" x14ac:dyDescent="0.4">
      <c r="A147" s="31" t="s">
        <v>153</v>
      </c>
      <c r="B147" s="32" t="s">
        <v>186</v>
      </c>
      <c r="C147" s="27" t="s">
        <v>439</v>
      </c>
      <c r="D147" s="15"/>
      <c r="E147" s="17"/>
      <c r="F147" s="17"/>
      <c r="G147" s="14"/>
      <c r="H147" s="14"/>
      <c r="I147" s="14"/>
      <c r="J147" s="23"/>
      <c r="K147" s="29"/>
      <c r="L147" s="29"/>
      <c r="M147" s="29"/>
      <c r="N147" s="29"/>
    </row>
    <row r="148" spans="1:14" s="30" customFormat="1" ht="72.900000000000006" x14ac:dyDescent="0.4">
      <c r="A148" s="31" t="s">
        <v>154</v>
      </c>
      <c r="B148" s="32" t="s">
        <v>187</v>
      </c>
      <c r="C148" s="27" t="s">
        <v>644</v>
      </c>
      <c r="D148" s="15"/>
      <c r="E148" s="17"/>
      <c r="F148" s="17"/>
      <c r="G148" s="14"/>
      <c r="H148" s="14"/>
      <c r="I148" s="14"/>
      <c r="J148" s="23"/>
      <c r="K148" s="29"/>
      <c r="L148" s="29"/>
      <c r="M148" s="29"/>
      <c r="N148" s="29"/>
    </row>
    <row r="149" spans="1:14" s="30" customFormat="1" ht="116.6" x14ac:dyDescent="0.4">
      <c r="A149" s="31" t="s">
        <v>155</v>
      </c>
      <c r="B149" s="32" t="s">
        <v>187</v>
      </c>
      <c r="C149" s="27" t="s">
        <v>645</v>
      </c>
      <c r="D149" s="15"/>
      <c r="E149" s="17"/>
      <c r="F149" s="17"/>
      <c r="G149" s="14"/>
      <c r="H149" s="14"/>
      <c r="I149" s="14"/>
      <c r="J149" s="23"/>
      <c r="K149" s="29"/>
      <c r="L149" s="29"/>
      <c r="M149" s="29"/>
      <c r="N149" s="29"/>
    </row>
    <row r="150" spans="1:14" s="30" customFormat="1" ht="14.6" x14ac:dyDescent="0.4">
      <c r="A150" s="31" t="s">
        <v>156</v>
      </c>
      <c r="B150" s="32" t="s">
        <v>187</v>
      </c>
      <c r="C150" s="45" t="s">
        <v>646</v>
      </c>
      <c r="D150" s="15"/>
      <c r="E150" s="17"/>
      <c r="F150" s="17"/>
      <c r="G150" s="14"/>
      <c r="H150" s="14"/>
      <c r="I150" s="14"/>
      <c r="J150" s="23"/>
      <c r="K150" s="29"/>
      <c r="L150" s="29"/>
      <c r="M150" s="29"/>
      <c r="N150" s="29"/>
    </row>
    <row r="151" spans="1:14" s="30" customFormat="1" ht="43.75" x14ac:dyDescent="0.4">
      <c r="A151" s="31" t="s">
        <v>157</v>
      </c>
      <c r="B151" s="32" t="s">
        <v>187</v>
      </c>
      <c r="C151" s="27" t="s">
        <v>647</v>
      </c>
      <c r="D151" s="15"/>
      <c r="E151" s="17"/>
      <c r="F151" s="17"/>
      <c r="G151" s="14"/>
      <c r="H151" s="14"/>
      <c r="I151" s="14"/>
      <c r="J151" s="23"/>
      <c r="K151" s="29"/>
      <c r="L151" s="29"/>
      <c r="M151" s="29"/>
      <c r="N151" s="29"/>
    </row>
    <row r="152" spans="1:14" s="30" customFormat="1" ht="14.6" x14ac:dyDescent="0.4">
      <c r="A152" s="31" t="s">
        <v>158</v>
      </c>
      <c r="B152" s="32" t="s">
        <v>187</v>
      </c>
      <c r="C152" s="45" t="s">
        <v>648</v>
      </c>
      <c r="D152" s="15"/>
      <c r="E152" s="17"/>
      <c r="F152" s="17"/>
      <c r="G152" s="14"/>
      <c r="H152" s="14"/>
      <c r="I152" s="14"/>
      <c r="J152" s="23"/>
      <c r="K152" s="29"/>
      <c r="L152" s="29"/>
      <c r="M152" s="29"/>
      <c r="N152" s="29"/>
    </row>
    <row r="153" spans="1:14" s="30" customFormat="1" ht="72.900000000000006" x14ac:dyDescent="0.4">
      <c r="A153" s="31" t="s">
        <v>159</v>
      </c>
      <c r="B153" s="32" t="s">
        <v>187</v>
      </c>
      <c r="C153" s="27" t="s">
        <v>649</v>
      </c>
      <c r="D153" s="15"/>
      <c r="E153" s="17"/>
      <c r="F153" s="17"/>
      <c r="G153" s="14"/>
      <c r="H153" s="14"/>
      <c r="I153" s="14"/>
      <c r="J153" s="23"/>
      <c r="K153" s="29"/>
      <c r="L153" s="29"/>
      <c r="M153" s="29"/>
      <c r="N153" s="29"/>
    </row>
    <row r="154" spans="1:14" s="30" customFormat="1" ht="72.900000000000006" x14ac:dyDescent="0.4">
      <c r="A154" s="31" t="s">
        <v>160</v>
      </c>
      <c r="B154" s="32" t="s">
        <v>187</v>
      </c>
      <c r="C154" s="27" t="s">
        <v>440</v>
      </c>
      <c r="D154" s="15"/>
      <c r="E154" s="17"/>
      <c r="F154" s="17"/>
      <c r="G154" s="14"/>
      <c r="H154" s="14"/>
      <c r="I154" s="14"/>
      <c r="J154" s="23"/>
      <c r="K154" s="29"/>
      <c r="L154" s="29"/>
      <c r="M154" s="29"/>
      <c r="N154" s="29"/>
    </row>
    <row r="155" spans="1:14" s="30" customFormat="1" ht="72.900000000000006" x14ac:dyDescent="0.4">
      <c r="A155" s="31" t="s">
        <v>161</v>
      </c>
      <c r="B155" s="32" t="s">
        <v>187</v>
      </c>
      <c r="C155" s="27" t="s">
        <v>650</v>
      </c>
      <c r="D155" s="15"/>
      <c r="E155" s="17"/>
      <c r="F155" s="17"/>
      <c r="G155" s="14"/>
      <c r="H155" s="14"/>
      <c r="I155" s="14"/>
      <c r="J155" s="23"/>
      <c r="K155" s="29"/>
      <c r="L155" s="29"/>
      <c r="M155" s="29"/>
      <c r="N155" s="29"/>
    </row>
    <row r="156" spans="1:14" s="30" customFormat="1" ht="58.3" x14ac:dyDescent="0.4">
      <c r="A156" s="31" t="s">
        <v>162</v>
      </c>
      <c r="B156" s="32" t="s">
        <v>187</v>
      </c>
      <c r="C156" s="27" t="s">
        <v>441</v>
      </c>
      <c r="D156" s="15"/>
      <c r="E156" s="17"/>
      <c r="F156" s="17"/>
      <c r="G156" s="14"/>
      <c r="H156" s="14"/>
      <c r="I156" s="14"/>
      <c r="J156" s="23"/>
      <c r="K156" s="29"/>
      <c r="L156" s="29"/>
      <c r="M156" s="29"/>
      <c r="N156" s="29"/>
    </row>
    <row r="157" spans="1:14" s="30" customFormat="1" ht="145.75" x14ac:dyDescent="0.4">
      <c r="A157" s="31" t="s">
        <v>163</v>
      </c>
      <c r="B157" s="32" t="s">
        <v>187</v>
      </c>
      <c r="C157" s="27" t="s">
        <v>442</v>
      </c>
      <c r="D157" s="15"/>
      <c r="E157" s="17"/>
      <c r="F157" s="17"/>
      <c r="G157" s="14"/>
      <c r="H157" s="14"/>
      <c r="I157" s="14"/>
      <c r="J157" s="23"/>
      <c r="K157" s="29"/>
      <c r="L157" s="29"/>
      <c r="M157" s="29"/>
      <c r="N157" s="29"/>
    </row>
    <row r="158" spans="1:14" s="30" customFormat="1" ht="87.45" x14ac:dyDescent="0.4">
      <c r="A158" s="31" t="s">
        <v>164</v>
      </c>
      <c r="B158" s="32" t="s">
        <v>187</v>
      </c>
      <c r="C158" s="27" t="s">
        <v>651</v>
      </c>
      <c r="D158" s="15"/>
      <c r="E158" s="17"/>
      <c r="F158" s="17"/>
      <c r="G158" s="14"/>
      <c r="H158" s="14"/>
      <c r="I158" s="14"/>
      <c r="J158" s="23"/>
      <c r="K158" s="29"/>
      <c r="L158" s="29"/>
      <c r="M158" s="29"/>
      <c r="N158" s="29"/>
    </row>
    <row r="159" spans="1:14" s="30" customFormat="1" ht="72.900000000000006" x14ac:dyDescent="0.4">
      <c r="A159" s="31" t="s">
        <v>165</v>
      </c>
      <c r="B159" s="32" t="s">
        <v>188</v>
      </c>
      <c r="C159" s="27" t="s">
        <v>652</v>
      </c>
      <c r="D159" s="15"/>
      <c r="E159" s="17"/>
      <c r="F159" s="17"/>
      <c r="G159" s="14"/>
      <c r="H159" s="14"/>
      <c r="I159" s="14"/>
      <c r="J159" s="23"/>
      <c r="K159" s="29"/>
      <c r="L159" s="29"/>
      <c r="M159" s="29"/>
      <c r="N159" s="29"/>
    </row>
    <row r="160" spans="1:14" s="30" customFormat="1" ht="43.75" x14ac:dyDescent="0.4">
      <c r="A160" s="31" t="s">
        <v>197</v>
      </c>
      <c r="B160" s="32" t="s">
        <v>188</v>
      </c>
      <c r="C160" s="27" t="s">
        <v>443</v>
      </c>
      <c r="D160" s="15"/>
      <c r="E160" s="17"/>
      <c r="F160" s="17"/>
      <c r="G160" s="14"/>
      <c r="H160" s="14"/>
      <c r="I160" s="14"/>
      <c r="J160" s="23"/>
      <c r="K160" s="29"/>
      <c r="L160" s="29"/>
      <c r="M160" s="29"/>
      <c r="N160" s="29"/>
    </row>
    <row r="161" spans="1:14" s="30" customFormat="1" ht="14.6" x14ac:dyDescent="0.4">
      <c r="A161" s="31" t="s">
        <v>198</v>
      </c>
      <c r="B161" s="32" t="s">
        <v>188</v>
      </c>
      <c r="C161" s="45" t="s">
        <v>653</v>
      </c>
      <c r="D161" s="15"/>
      <c r="E161" s="17"/>
      <c r="F161" s="17"/>
      <c r="G161" s="14"/>
      <c r="H161" s="14"/>
      <c r="I161" s="14"/>
      <c r="J161" s="23"/>
      <c r="K161" s="29"/>
      <c r="L161" s="29"/>
      <c r="M161" s="29"/>
      <c r="N161" s="29"/>
    </row>
    <row r="162" spans="1:14" s="30" customFormat="1" ht="72.900000000000006" x14ac:dyDescent="0.4">
      <c r="A162" s="31" t="s">
        <v>199</v>
      </c>
      <c r="B162" s="32" t="s">
        <v>188</v>
      </c>
      <c r="C162" s="27" t="s">
        <v>654</v>
      </c>
      <c r="D162" s="15"/>
      <c r="E162" s="17"/>
      <c r="F162" s="17"/>
      <c r="G162" s="14"/>
      <c r="H162" s="14"/>
      <c r="I162" s="14"/>
      <c r="J162" s="23"/>
      <c r="K162" s="29"/>
      <c r="L162" s="29"/>
      <c r="M162" s="29"/>
      <c r="N162" s="29"/>
    </row>
    <row r="163" spans="1:14" s="30" customFormat="1" ht="58.3" x14ac:dyDescent="0.4">
      <c r="A163" s="31" t="s">
        <v>200</v>
      </c>
      <c r="B163" s="32" t="s">
        <v>188</v>
      </c>
      <c r="C163" s="27" t="s">
        <v>655</v>
      </c>
      <c r="D163" s="15"/>
      <c r="E163" s="17"/>
      <c r="F163" s="17"/>
      <c r="G163" s="14"/>
      <c r="H163" s="14"/>
      <c r="I163" s="14"/>
      <c r="J163" s="23"/>
      <c r="K163" s="29"/>
      <c r="L163" s="29"/>
      <c r="M163" s="29"/>
      <c r="N163" s="29"/>
    </row>
    <row r="164" spans="1:14" s="30" customFormat="1" ht="14.6" x14ac:dyDescent="0.4">
      <c r="A164" s="31" t="s">
        <v>201</v>
      </c>
      <c r="B164" s="32" t="s">
        <v>188</v>
      </c>
      <c r="C164" s="27" t="s">
        <v>444</v>
      </c>
      <c r="D164" s="15"/>
      <c r="E164" s="17"/>
      <c r="F164" s="17"/>
      <c r="G164" s="14"/>
      <c r="H164" s="14"/>
      <c r="I164" s="14"/>
      <c r="J164" s="23"/>
      <c r="K164" s="29"/>
      <c r="L164" s="29"/>
      <c r="M164" s="29"/>
      <c r="N164" s="29"/>
    </row>
    <row r="165" spans="1:14" s="30" customFormat="1" ht="14.6" x14ac:dyDescent="0.4">
      <c r="A165" s="31" t="s">
        <v>202</v>
      </c>
      <c r="B165" s="32" t="s">
        <v>188</v>
      </c>
      <c r="C165" s="27" t="s">
        <v>656</v>
      </c>
      <c r="D165" s="15"/>
      <c r="E165" s="17"/>
      <c r="F165" s="17"/>
      <c r="G165" s="14"/>
      <c r="H165" s="14"/>
      <c r="I165" s="14"/>
      <c r="J165" s="23"/>
      <c r="K165" s="29"/>
      <c r="L165" s="29"/>
      <c r="M165" s="29"/>
      <c r="N165" s="29"/>
    </row>
    <row r="166" spans="1:14" s="30" customFormat="1" ht="87.45" x14ac:dyDescent="0.4">
      <c r="A166" s="31" t="s">
        <v>203</v>
      </c>
      <c r="B166" s="32" t="s">
        <v>188</v>
      </c>
      <c r="C166" s="27" t="s">
        <v>445</v>
      </c>
      <c r="D166" s="15"/>
      <c r="E166" s="17"/>
      <c r="F166" s="17"/>
      <c r="G166" s="14"/>
      <c r="H166" s="14"/>
      <c r="I166" s="14"/>
      <c r="J166" s="23"/>
      <c r="K166" s="29"/>
      <c r="L166" s="29"/>
      <c r="M166" s="29"/>
      <c r="N166" s="29"/>
    </row>
    <row r="167" spans="1:14" s="30" customFormat="1" ht="72.900000000000006" x14ac:dyDescent="0.4">
      <c r="A167" s="31" t="s">
        <v>204</v>
      </c>
      <c r="B167" s="32" t="s">
        <v>188</v>
      </c>
      <c r="C167" s="27" t="s">
        <v>446</v>
      </c>
      <c r="D167" s="15"/>
      <c r="E167" s="17"/>
      <c r="F167" s="17"/>
      <c r="G167" s="14"/>
      <c r="H167" s="14"/>
      <c r="I167" s="14"/>
      <c r="J167" s="23"/>
      <c r="K167" s="29"/>
      <c r="L167" s="29"/>
      <c r="M167" s="29"/>
      <c r="N167" s="29"/>
    </row>
    <row r="168" spans="1:14" s="30" customFormat="1" ht="102" x14ac:dyDescent="0.4">
      <c r="A168" s="31" t="s">
        <v>205</v>
      </c>
      <c r="B168" s="32" t="s">
        <v>188</v>
      </c>
      <c r="C168" s="27" t="s">
        <v>447</v>
      </c>
      <c r="D168" s="15"/>
      <c r="E168" s="17"/>
      <c r="F168" s="17"/>
      <c r="G168" s="14"/>
      <c r="H168" s="14"/>
      <c r="I168" s="14"/>
      <c r="J168" s="23"/>
      <c r="K168" s="29"/>
      <c r="L168" s="29"/>
      <c r="M168" s="29"/>
      <c r="N168" s="29"/>
    </row>
    <row r="169" spans="1:14" s="30" customFormat="1" ht="72.900000000000006" x14ac:dyDescent="0.4">
      <c r="A169" s="31" t="s">
        <v>206</v>
      </c>
      <c r="B169" s="32" t="s">
        <v>188</v>
      </c>
      <c r="C169" s="27" t="s">
        <v>657</v>
      </c>
      <c r="D169" s="15"/>
      <c r="E169" s="17"/>
      <c r="F169" s="17"/>
      <c r="G169" s="14"/>
      <c r="H169" s="14"/>
      <c r="I169" s="14"/>
      <c r="J169" s="23"/>
      <c r="K169" s="29"/>
      <c r="L169" s="29"/>
      <c r="M169" s="29"/>
      <c r="N169" s="29"/>
    </row>
    <row r="170" spans="1:14" s="30" customFormat="1" ht="160.30000000000001" x14ac:dyDescent="0.4">
      <c r="A170" s="31" t="s">
        <v>207</v>
      </c>
      <c r="B170" s="32" t="s">
        <v>188</v>
      </c>
      <c r="C170" s="27" t="s">
        <v>658</v>
      </c>
      <c r="D170" s="15"/>
      <c r="E170" s="17"/>
      <c r="F170" s="17"/>
      <c r="G170" s="14"/>
      <c r="H170" s="14"/>
      <c r="I170" s="14"/>
      <c r="J170" s="23"/>
      <c r="K170" s="29"/>
      <c r="L170" s="29"/>
      <c r="M170" s="29"/>
      <c r="N170" s="29"/>
    </row>
    <row r="171" spans="1:14" s="30" customFormat="1" ht="189.45" x14ac:dyDescent="0.4">
      <c r="A171" s="31" t="s">
        <v>208</v>
      </c>
      <c r="B171" s="32" t="s">
        <v>659</v>
      </c>
      <c r="C171" s="27" t="s">
        <v>660</v>
      </c>
      <c r="D171" s="15"/>
      <c r="E171" s="17"/>
      <c r="F171" s="17"/>
      <c r="G171" s="14"/>
      <c r="H171" s="14"/>
      <c r="I171" s="14"/>
      <c r="J171" s="23"/>
      <c r="K171" s="29"/>
      <c r="L171" s="29"/>
      <c r="M171" s="29"/>
      <c r="N171" s="29"/>
    </row>
    <row r="172" spans="1:14" s="30" customFormat="1" ht="160.30000000000001" x14ac:dyDescent="0.4">
      <c r="A172" s="31" t="s">
        <v>209</v>
      </c>
      <c r="B172" s="32" t="s">
        <v>659</v>
      </c>
      <c r="C172" s="27" t="s">
        <v>661</v>
      </c>
      <c r="D172" s="15"/>
      <c r="E172" s="17"/>
      <c r="F172" s="17"/>
      <c r="G172" s="14"/>
      <c r="H172" s="14"/>
      <c r="I172" s="14"/>
      <c r="J172" s="23"/>
      <c r="K172" s="29"/>
      <c r="L172" s="29"/>
      <c r="M172" s="29"/>
      <c r="N172" s="29"/>
    </row>
    <row r="173" spans="1:14" s="30" customFormat="1" ht="174.9" x14ac:dyDescent="0.4">
      <c r="A173" s="31" t="s">
        <v>210</v>
      </c>
      <c r="B173" s="32" t="s">
        <v>659</v>
      </c>
      <c r="C173" s="27" t="s">
        <v>662</v>
      </c>
      <c r="D173" s="15"/>
      <c r="E173" s="17"/>
      <c r="F173" s="17"/>
      <c r="G173" s="14"/>
      <c r="H173" s="14"/>
      <c r="I173" s="14"/>
      <c r="J173" s="23"/>
      <c r="K173" s="29"/>
      <c r="L173" s="29"/>
      <c r="M173" s="29"/>
      <c r="N173" s="29"/>
    </row>
    <row r="174" spans="1:14" s="30" customFormat="1" ht="58.3" x14ac:dyDescent="0.4">
      <c r="A174" s="31" t="s">
        <v>211</v>
      </c>
      <c r="B174" s="32" t="s">
        <v>659</v>
      </c>
      <c r="C174" s="27" t="s">
        <v>448</v>
      </c>
      <c r="D174" s="15"/>
      <c r="E174" s="17"/>
      <c r="F174" s="17"/>
      <c r="G174" s="14"/>
      <c r="H174" s="14"/>
      <c r="I174" s="14"/>
      <c r="J174" s="23"/>
      <c r="K174" s="29"/>
      <c r="L174" s="29"/>
      <c r="M174" s="29"/>
      <c r="N174" s="29"/>
    </row>
    <row r="175" spans="1:14" s="30" customFormat="1" ht="116.6" x14ac:dyDescent="0.4">
      <c r="A175" s="31" t="s">
        <v>212</v>
      </c>
      <c r="B175" s="32" t="s">
        <v>659</v>
      </c>
      <c r="C175" s="27" t="s">
        <v>449</v>
      </c>
      <c r="D175" s="15"/>
      <c r="E175" s="17"/>
      <c r="F175" s="17"/>
      <c r="G175" s="14"/>
      <c r="H175" s="14"/>
      <c r="I175" s="14"/>
      <c r="J175" s="23"/>
      <c r="K175" s="29"/>
      <c r="L175" s="29"/>
      <c r="M175" s="29"/>
      <c r="N175" s="29"/>
    </row>
    <row r="176" spans="1:14" s="30" customFormat="1" ht="43.75" x14ac:dyDescent="0.4">
      <c r="A176" s="31" t="s">
        <v>213</v>
      </c>
      <c r="B176" s="32" t="s">
        <v>659</v>
      </c>
      <c r="C176" s="27" t="s">
        <v>663</v>
      </c>
      <c r="D176" s="15"/>
      <c r="E176" s="17"/>
      <c r="F176" s="17"/>
      <c r="G176" s="14"/>
      <c r="H176" s="14"/>
      <c r="I176" s="14"/>
      <c r="J176" s="23"/>
      <c r="K176" s="29"/>
      <c r="L176" s="29"/>
      <c r="M176" s="29"/>
      <c r="N176" s="29"/>
    </row>
    <row r="177" spans="1:14" s="30" customFormat="1" ht="14.6" x14ac:dyDescent="0.4">
      <c r="A177" s="31" t="s">
        <v>214</v>
      </c>
      <c r="B177" s="32" t="s">
        <v>659</v>
      </c>
      <c r="C177" s="47" t="s">
        <v>450</v>
      </c>
      <c r="D177" s="15"/>
      <c r="E177" s="17"/>
      <c r="F177" s="17"/>
      <c r="G177" s="14"/>
      <c r="H177" s="14"/>
      <c r="I177" s="14"/>
      <c r="J177" s="23"/>
      <c r="K177" s="29"/>
      <c r="L177" s="29"/>
      <c r="M177" s="29"/>
      <c r="N177" s="29"/>
    </row>
    <row r="178" spans="1:14" s="30" customFormat="1" ht="58.3" x14ac:dyDescent="0.4">
      <c r="A178" s="31" t="s">
        <v>215</v>
      </c>
      <c r="B178" s="32" t="s">
        <v>189</v>
      </c>
      <c r="C178" s="27" t="s">
        <v>664</v>
      </c>
      <c r="D178" s="15"/>
      <c r="E178" s="17"/>
      <c r="F178" s="17"/>
      <c r="G178" s="14"/>
      <c r="H178" s="14"/>
      <c r="I178" s="14"/>
      <c r="J178" s="23"/>
      <c r="K178" s="29"/>
      <c r="L178" s="29"/>
      <c r="M178" s="29"/>
      <c r="N178" s="29"/>
    </row>
    <row r="179" spans="1:14" s="30" customFormat="1" ht="282" customHeight="1" x14ac:dyDescent="0.4">
      <c r="A179" s="31" t="s">
        <v>216</v>
      </c>
      <c r="B179" s="32" t="s">
        <v>189</v>
      </c>
      <c r="C179" s="27" t="s">
        <v>665</v>
      </c>
      <c r="D179" s="15"/>
      <c r="E179" s="17"/>
      <c r="F179" s="17"/>
      <c r="G179" s="14"/>
      <c r="H179" s="14"/>
      <c r="I179" s="14"/>
      <c r="J179" s="23"/>
      <c r="K179" s="29"/>
      <c r="L179" s="29"/>
      <c r="M179" s="29"/>
      <c r="N179" s="29"/>
    </row>
    <row r="180" spans="1:14" s="30" customFormat="1" ht="163.75" customHeight="1" x14ac:dyDescent="0.4">
      <c r="A180" s="31" t="s">
        <v>217</v>
      </c>
      <c r="B180" s="32" t="s">
        <v>189</v>
      </c>
      <c r="C180" s="27" t="s">
        <v>451</v>
      </c>
      <c r="D180" s="15"/>
      <c r="E180" s="17"/>
      <c r="F180" s="17"/>
      <c r="G180" s="14"/>
      <c r="H180" s="14"/>
      <c r="I180" s="14"/>
      <c r="J180" s="23"/>
      <c r="K180" s="29"/>
      <c r="L180" s="29"/>
      <c r="M180" s="29"/>
      <c r="N180" s="29"/>
    </row>
    <row r="181" spans="1:14" s="30" customFormat="1" ht="72.900000000000006" x14ac:dyDescent="0.4">
      <c r="A181" s="31" t="s">
        <v>218</v>
      </c>
      <c r="B181" s="32" t="s">
        <v>189</v>
      </c>
      <c r="C181" s="27" t="s">
        <v>452</v>
      </c>
      <c r="D181" s="15"/>
      <c r="E181" s="17"/>
      <c r="F181" s="17"/>
      <c r="G181" s="14"/>
      <c r="H181" s="14"/>
      <c r="I181" s="14"/>
      <c r="J181" s="23"/>
      <c r="K181" s="29"/>
      <c r="L181" s="29"/>
      <c r="M181" s="29"/>
      <c r="N181" s="29"/>
    </row>
    <row r="182" spans="1:14" s="30" customFormat="1" ht="131.15" x14ac:dyDescent="0.4">
      <c r="A182" s="31" t="s">
        <v>219</v>
      </c>
      <c r="B182" s="32" t="s">
        <v>189</v>
      </c>
      <c r="C182" s="27" t="s">
        <v>453</v>
      </c>
      <c r="D182" s="15"/>
      <c r="E182" s="17"/>
      <c r="F182" s="17"/>
      <c r="G182" s="14"/>
      <c r="H182" s="14"/>
      <c r="I182" s="14"/>
      <c r="J182" s="23"/>
      <c r="K182" s="29"/>
      <c r="L182" s="29"/>
      <c r="M182" s="29"/>
      <c r="N182" s="29"/>
    </row>
    <row r="183" spans="1:14" s="30" customFormat="1" ht="72.900000000000006" x14ac:dyDescent="0.4">
      <c r="A183" s="31" t="s">
        <v>220</v>
      </c>
      <c r="B183" s="32" t="s">
        <v>189</v>
      </c>
      <c r="C183" s="27" t="s">
        <v>454</v>
      </c>
      <c r="D183" s="15"/>
      <c r="E183" s="17"/>
      <c r="F183" s="17"/>
      <c r="G183" s="14"/>
      <c r="H183" s="14"/>
      <c r="I183" s="14"/>
      <c r="J183" s="23"/>
      <c r="K183" s="29"/>
      <c r="L183" s="29"/>
      <c r="M183" s="29"/>
      <c r="N183" s="29"/>
    </row>
    <row r="184" spans="1:14" s="30" customFormat="1" ht="14.6" x14ac:dyDescent="0.4">
      <c r="A184" s="31" t="s">
        <v>221</v>
      </c>
      <c r="B184" s="32" t="s">
        <v>189</v>
      </c>
      <c r="C184" s="47" t="s">
        <v>455</v>
      </c>
      <c r="D184" s="15"/>
      <c r="E184" s="17"/>
      <c r="F184" s="17"/>
      <c r="G184" s="14"/>
      <c r="H184" s="14"/>
      <c r="I184" s="14"/>
      <c r="J184" s="23"/>
      <c r="K184" s="29"/>
      <c r="L184" s="29"/>
      <c r="M184" s="29"/>
      <c r="N184" s="29"/>
    </row>
    <row r="185" spans="1:14" s="30" customFormat="1" ht="102" x14ac:dyDescent="0.4">
      <c r="A185" s="31" t="s">
        <v>222</v>
      </c>
      <c r="B185" s="32" t="s">
        <v>189</v>
      </c>
      <c r="C185" s="27" t="s">
        <v>456</v>
      </c>
      <c r="D185" s="15"/>
      <c r="E185" s="17"/>
      <c r="F185" s="17"/>
      <c r="G185" s="14"/>
      <c r="H185" s="14"/>
      <c r="I185" s="14"/>
      <c r="J185" s="23"/>
      <c r="K185" s="29"/>
      <c r="L185" s="29"/>
      <c r="M185" s="29"/>
      <c r="N185" s="29"/>
    </row>
    <row r="186" spans="1:14" s="30" customFormat="1" ht="29.15" x14ac:dyDescent="0.4">
      <c r="A186" s="31" t="s">
        <v>223</v>
      </c>
      <c r="B186" s="32" t="s">
        <v>190</v>
      </c>
      <c r="C186" s="45" t="s">
        <v>666</v>
      </c>
      <c r="D186" s="15"/>
      <c r="E186" s="17"/>
      <c r="F186" s="17"/>
      <c r="G186" s="14"/>
      <c r="H186" s="14"/>
      <c r="I186" s="14"/>
      <c r="J186" s="23"/>
      <c r="K186" s="29"/>
      <c r="L186" s="29"/>
      <c r="M186" s="29"/>
      <c r="N186" s="29"/>
    </row>
    <row r="187" spans="1:14" s="30" customFormat="1" ht="14.6" x14ac:dyDescent="0.4">
      <c r="A187" s="31" t="s">
        <v>224</v>
      </c>
      <c r="B187" s="32" t="s">
        <v>190</v>
      </c>
      <c r="C187" s="27" t="s">
        <v>667</v>
      </c>
      <c r="D187" s="15"/>
      <c r="E187" s="17"/>
      <c r="F187" s="17"/>
      <c r="G187" s="14"/>
      <c r="H187" s="14"/>
      <c r="I187" s="14"/>
      <c r="J187" s="23"/>
      <c r="K187" s="29"/>
      <c r="L187" s="29"/>
      <c r="M187" s="29"/>
      <c r="N187" s="29"/>
    </row>
    <row r="188" spans="1:14" s="30" customFormat="1" ht="29.15" x14ac:dyDescent="0.4">
      <c r="A188" s="31" t="s">
        <v>225</v>
      </c>
      <c r="B188" s="32" t="s">
        <v>426</v>
      </c>
      <c r="C188" s="27" t="s">
        <v>668</v>
      </c>
      <c r="D188" s="15"/>
      <c r="E188" s="17"/>
      <c r="F188" s="17"/>
      <c r="G188" s="14"/>
      <c r="H188" s="14"/>
      <c r="I188" s="14"/>
      <c r="J188" s="23"/>
      <c r="K188" s="29"/>
      <c r="L188" s="29"/>
      <c r="M188" s="29"/>
      <c r="N188" s="29"/>
    </row>
    <row r="189" spans="1:14" s="30" customFormat="1" ht="29.15" x14ac:dyDescent="0.4">
      <c r="A189" s="31" t="s">
        <v>226</v>
      </c>
      <c r="B189" s="32" t="s">
        <v>426</v>
      </c>
      <c r="C189" s="45" t="s">
        <v>669</v>
      </c>
      <c r="D189" s="15"/>
      <c r="E189" s="17"/>
      <c r="F189" s="17"/>
      <c r="G189" s="14"/>
      <c r="H189" s="14"/>
      <c r="I189" s="14"/>
      <c r="J189" s="23"/>
      <c r="K189" s="29"/>
      <c r="L189" s="29"/>
      <c r="M189" s="29"/>
      <c r="N189" s="29"/>
    </row>
    <row r="190" spans="1:14" s="30" customFormat="1" ht="14.6" x14ac:dyDescent="0.4">
      <c r="A190" s="31" t="s">
        <v>227</v>
      </c>
      <c r="B190" s="32" t="s">
        <v>426</v>
      </c>
      <c r="C190" s="27" t="s">
        <v>670</v>
      </c>
      <c r="D190" s="15"/>
      <c r="E190" s="17"/>
      <c r="F190" s="17"/>
      <c r="G190" s="14"/>
      <c r="H190" s="14"/>
      <c r="I190" s="14"/>
      <c r="J190" s="23"/>
      <c r="K190" s="29"/>
      <c r="L190" s="29"/>
      <c r="M190" s="29"/>
      <c r="N190" s="29"/>
    </row>
    <row r="191" spans="1:14" s="30" customFormat="1" ht="29.15" x14ac:dyDescent="0.4">
      <c r="A191" s="31" t="s">
        <v>228</v>
      </c>
      <c r="B191" s="32" t="s">
        <v>191</v>
      </c>
      <c r="C191" s="27" t="s">
        <v>671</v>
      </c>
      <c r="D191" s="15"/>
      <c r="E191" s="17"/>
      <c r="F191" s="17"/>
      <c r="G191" s="14"/>
      <c r="H191" s="14"/>
      <c r="I191" s="14"/>
      <c r="J191" s="23"/>
      <c r="K191" s="29"/>
      <c r="L191" s="29"/>
      <c r="M191" s="29"/>
      <c r="N191" s="29"/>
    </row>
    <row r="192" spans="1:14" s="30" customFormat="1" ht="29.15" x14ac:dyDescent="0.4">
      <c r="A192" s="31" t="s">
        <v>229</v>
      </c>
      <c r="B192" s="32" t="s">
        <v>191</v>
      </c>
      <c r="C192" s="45" t="s">
        <v>672</v>
      </c>
      <c r="D192" s="15"/>
      <c r="E192" s="17"/>
      <c r="F192" s="17"/>
      <c r="G192" s="14"/>
      <c r="H192" s="14"/>
      <c r="I192" s="14"/>
      <c r="J192" s="23"/>
      <c r="K192" s="29"/>
      <c r="L192" s="29"/>
      <c r="M192" s="29"/>
      <c r="N192" s="29"/>
    </row>
    <row r="193" spans="1:14" s="30" customFormat="1" ht="14.6" x14ac:dyDescent="0.4">
      <c r="A193" s="31" t="s">
        <v>230</v>
      </c>
      <c r="B193" s="32" t="s">
        <v>191</v>
      </c>
      <c r="C193" s="27" t="s">
        <v>673</v>
      </c>
      <c r="D193" s="15"/>
      <c r="E193" s="17"/>
      <c r="F193" s="17"/>
      <c r="G193" s="14"/>
      <c r="H193" s="14"/>
      <c r="I193" s="14"/>
      <c r="J193" s="23"/>
      <c r="K193" s="29"/>
      <c r="L193" s="29"/>
      <c r="M193" s="29"/>
      <c r="N193" s="29"/>
    </row>
    <row r="194" spans="1:14" s="30" customFormat="1" ht="29.15" x14ac:dyDescent="0.4">
      <c r="A194" s="31" t="s">
        <v>231</v>
      </c>
      <c r="B194" s="32" t="s">
        <v>192</v>
      </c>
      <c r="C194" s="27" t="s">
        <v>674</v>
      </c>
      <c r="D194" s="15"/>
      <c r="E194" s="17"/>
      <c r="F194" s="17"/>
      <c r="G194" s="14"/>
      <c r="H194" s="14"/>
      <c r="I194" s="14"/>
      <c r="J194" s="23"/>
      <c r="K194" s="29"/>
      <c r="L194" s="29"/>
      <c r="M194" s="29"/>
      <c r="N194" s="29"/>
    </row>
    <row r="195" spans="1:14" s="30" customFormat="1" ht="14.6" x14ac:dyDescent="0.4">
      <c r="A195" s="31" t="s">
        <v>232</v>
      </c>
      <c r="B195" s="32" t="s">
        <v>192</v>
      </c>
      <c r="C195" s="45" t="s">
        <v>675</v>
      </c>
      <c r="D195" s="15"/>
      <c r="E195" s="17"/>
      <c r="F195" s="17"/>
      <c r="G195" s="14"/>
      <c r="H195" s="14"/>
      <c r="I195" s="14"/>
      <c r="J195" s="23"/>
      <c r="K195" s="29"/>
      <c r="L195" s="29"/>
      <c r="M195" s="29"/>
      <c r="N195" s="29"/>
    </row>
    <row r="196" spans="1:14" s="30" customFormat="1" ht="131.15" x14ac:dyDescent="0.4">
      <c r="A196" s="31" t="s">
        <v>233</v>
      </c>
      <c r="B196" s="32" t="s">
        <v>192</v>
      </c>
      <c r="C196" s="27" t="s">
        <v>676</v>
      </c>
      <c r="D196" s="15"/>
      <c r="E196" s="17"/>
      <c r="F196" s="17"/>
      <c r="G196" s="14"/>
      <c r="H196" s="14"/>
      <c r="I196" s="14"/>
      <c r="J196" s="23"/>
      <c r="K196" s="29"/>
      <c r="L196" s="29"/>
      <c r="M196" s="29"/>
      <c r="N196" s="29"/>
    </row>
    <row r="197" spans="1:14" s="30" customFormat="1" ht="43.75" x14ac:dyDescent="0.4">
      <c r="A197" s="31" t="s">
        <v>234</v>
      </c>
      <c r="B197" s="32" t="s">
        <v>192</v>
      </c>
      <c r="C197" s="27" t="s">
        <v>677</v>
      </c>
      <c r="D197" s="15"/>
      <c r="E197" s="17"/>
      <c r="F197" s="17"/>
      <c r="G197" s="14"/>
      <c r="H197" s="14"/>
      <c r="I197" s="14"/>
      <c r="J197" s="23"/>
      <c r="K197" s="29"/>
      <c r="L197" s="29"/>
      <c r="M197" s="29"/>
      <c r="N197" s="29"/>
    </row>
    <row r="198" spans="1:14" s="30" customFormat="1" ht="174.9" x14ac:dyDescent="0.4">
      <c r="A198" s="31" t="s">
        <v>235</v>
      </c>
      <c r="B198" s="32" t="s">
        <v>193</v>
      </c>
      <c r="C198" s="27" t="s">
        <v>678</v>
      </c>
      <c r="D198" s="15"/>
      <c r="E198" s="17"/>
      <c r="F198" s="17"/>
      <c r="G198" s="14"/>
      <c r="H198" s="14"/>
      <c r="I198" s="14"/>
      <c r="J198" s="23"/>
      <c r="K198" s="29"/>
      <c r="L198" s="29"/>
      <c r="M198" s="29"/>
      <c r="N198" s="29"/>
    </row>
    <row r="199" spans="1:14" s="30" customFormat="1" ht="14.6" x14ac:dyDescent="0.4">
      <c r="A199" s="31" t="s">
        <v>236</v>
      </c>
      <c r="B199" s="32" t="s">
        <v>193</v>
      </c>
      <c r="C199" s="47" t="s">
        <v>679</v>
      </c>
      <c r="D199" s="15"/>
      <c r="E199" s="17"/>
      <c r="F199" s="17"/>
      <c r="G199" s="14"/>
      <c r="H199" s="14"/>
      <c r="I199" s="14"/>
      <c r="J199" s="23"/>
      <c r="K199" s="29"/>
      <c r="L199" s="29"/>
      <c r="M199" s="29"/>
      <c r="N199" s="29"/>
    </row>
    <row r="200" spans="1:14" s="30" customFormat="1" ht="131.15" x14ac:dyDescent="0.4">
      <c r="A200" s="31" t="s">
        <v>237</v>
      </c>
      <c r="B200" s="32" t="s">
        <v>193</v>
      </c>
      <c r="C200" s="27" t="s">
        <v>680</v>
      </c>
      <c r="D200" s="15"/>
      <c r="E200" s="17"/>
      <c r="F200" s="17"/>
      <c r="G200" s="14"/>
      <c r="H200" s="14"/>
      <c r="I200" s="14"/>
      <c r="J200" s="23"/>
      <c r="K200" s="29"/>
      <c r="L200" s="29"/>
      <c r="M200" s="29"/>
      <c r="N200" s="29"/>
    </row>
    <row r="201" spans="1:14" s="30" customFormat="1" ht="131.15" x14ac:dyDescent="0.4">
      <c r="A201" s="31" t="s">
        <v>238</v>
      </c>
      <c r="B201" s="32" t="s">
        <v>193</v>
      </c>
      <c r="C201" s="27" t="s">
        <v>681</v>
      </c>
      <c r="D201" s="15"/>
      <c r="E201" s="17"/>
      <c r="F201" s="17"/>
      <c r="G201" s="14"/>
      <c r="H201" s="14"/>
      <c r="I201" s="14"/>
      <c r="J201" s="23"/>
      <c r="K201" s="29"/>
      <c r="L201" s="29"/>
      <c r="M201" s="29"/>
      <c r="N201" s="29"/>
    </row>
    <row r="202" spans="1:14" s="30" customFormat="1" ht="29.15" x14ac:dyDescent="0.4">
      <c r="A202" s="31" t="s">
        <v>239</v>
      </c>
      <c r="B202" s="32" t="s">
        <v>193</v>
      </c>
      <c r="C202" s="45" t="s">
        <v>682</v>
      </c>
      <c r="D202" s="15"/>
      <c r="E202" s="17"/>
      <c r="F202" s="17"/>
      <c r="G202" s="14"/>
      <c r="H202" s="14"/>
      <c r="I202" s="14"/>
      <c r="J202" s="23"/>
      <c r="K202" s="29"/>
      <c r="L202" s="29"/>
      <c r="M202" s="29"/>
      <c r="N202" s="29"/>
    </row>
    <row r="203" spans="1:14" s="30" customFormat="1" ht="160.30000000000001" x14ac:dyDescent="0.4">
      <c r="A203" s="31" t="s">
        <v>240</v>
      </c>
      <c r="B203" s="32" t="s">
        <v>193</v>
      </c>
      <c r="C203" s="27" t="s">
        <v>683</v>
      </c>
      <c r="D203" s="15"/>
      <c r="E203" s="17"/>
      <c r="F203" s="17"/>
      <c r="G203" s="14"/>
      <c r="H203" s="14"/>
      <c r="I203" s="14"/>
      <c r="J203" s="23"/>
      <c r="K203" s="29"/>
      <c r="L203" s="29"/>
      <c r="M203" s="29"/>
      <c r="N203" s="29"/>
    </row>
    <row r="204" spans="1:14" s="30" customFormat="1" ht="29.15" x14ac:dyDescent="0.4">
      <c r="A204" s="31" t="s">
        <v>241</v>
      </c>
      <c r="B204" s="32" t="s">
        <v>193</v>
      </c>
      <c r="C204" s="45" t="s">
        <v>684</v>
      </c>
      <c r="D204" s="15"/>
      <c r="E204" s="17"/>
      <c r="F204" s="17"/>
      <c r="G204" s="14"/>
      <c r="H204" s="14"/>
      <c r="I204" s="14"/>
      <c r="J204" s="23"/>
      <c r="K204" s="29"/>
      <c r="L204" s="29"/>
      <c r="M204" s="29"/>
      <c r="N204" s="29"/>
    </row>
    <row r="205" spans="1:14" s="30" customFormat="1" ht="87.45" x14ac:dyDescent="0.4">
      <c r="A205" s="31" t="s">
        <v>242</v>
      </c>
      <c r="B205" s="32" t="s">
        <v>193</v>
      </c>
      <c r="C205" s="27" t="s">
        <v>685</v>
      </c>
      <c r="D205" s="15"/>
      <c r="E205" s="17"/>
      <c r="F205" s="17"/>
      <c r="G205" s="14"/>
      <c r="H205" s="14"/>
      <c r="I205" s="14"/>
      <c r="J205" s="23"/>
      <c r="K205" s="29"/>
      <c r="L205" s="29"/>
      <c r="M205" s="29"/>
      <c r="N205" s="29"/>
    </row>
    <row r="206" spans="1:14" s="30" customFormat="1" ht="87.45" x14ac:dyDescent="0.4">
      <c r="A206" s="31" t="s">
        <v>243</v>
      </c>
      <c r="B206" s="32" t="s">
        <v>194</v>
      </c>
      <c r="C206" s="27" t="s">
        <v>457</v>
      </c>
      <c r="D206" s="15"/>
      <c r="E206" s="17"/>
      <c r="F206" s="17"/>
      <c r="G206" s="14"/>
      <c r="H206" s="14"/>
      <c r="I206" s="14"/>
      <c r="J206" s="23"/>
      <c r="K206" s="29"/>
      <c r="L206" s="29"/>
      <c r="M206" s="29"/>
      <c r="N206" s="29"/>
    </row>
    <row r="207" spans="1:14" s="30" customFormat="1" ht="131.15" x14ac:dyDescent="0.4">
      <c r="A207" s="31" t="s">
        <v>244</v>
      </c>
      <c r="B207" s="32" t="s">
        <v>194</v>
      </c>
      <c r="C207" s="27" t="s">
        <v>686</v>
      </c>
      <c r="D207" s="15"/>
      <c r="E207" s="17"/>
      <c r="F207" s="17"/>
      <c r="G207" s="14"/>
      <c r="H207" s="14"/>
      <c r="I207" s="14"/>
      <c r="J207" s="23"/>
      <c r="K207" s="29"/>
      <c r="L207" s="29"/>
      <c r="M207" s="29"/>
      <c r="N207" s="29"/>
    </row>
    <row r="208" spans="1:14" s="30" customFormat="1" ht="43.75" x14ac:dyDescent="0.4">
      <c r="A208" s="31" t="s">
        <v>245</v>
      </c>
      <c r="B208" s="32" t="s">
        <v>194</v>
      </c>
      <c r="C208" s="45" t="s">
        <v>687</v>
      </c>
      <c r="D208" s="15"/>
      <c r="E208" s="17"/>
      <c r="F208" s="17"/>
      <c r="G208" s="14"/>
      <c r="H208" s="14"/>
      <c r="I208" s="14"/>
      <c r="J208" s="23"/>
      <c r="K208" s="29"/>
      <c r="L208" s="29"/>
      <c r="M208" s="29"/>
      <c r="N208" s="29"/>
    </row>
    <row r="209" spans="1:14" s="30" customFormat="1" ht="72.900000000000006" x14ac:dyDescent="0.4">
      <c r="A209" s="31" t="s">
        <v>246</v>
      </c>
      <c r="B209" s="32" t="s">
        <v>194</v>
      </c>
      <c r="C209" s="27" t="s">
        <v>688</v>
      </c>
      <c r="D209" s="15"/>
      <c r="E209" s="17"/>
      <c r="F209" s="17"/>
      <c r="G209" s="14"/>
      <c r="H209" s="14"/>
      <c r="I209" s="14"/>
      <c r="J209" s="23"/>
      <c r="K209" s="29"/>
      <c r="L209" s="29"/>
      <c r="M209" s="29"/>
      <c r="N209" s="29"/>
    </row>
    <row r="210" spans="1:14" s="30" customFormat="1" ht="29.15" x14ac:dyDescent="0.4">
      <c r="A210" s="31" t="s">
        <v>247</v>
      </c>
      <c r="B210" s="32" t="s">
        <v>194</v>
      </c>
      <c r="C210" s="45" t="s">
        <v>689</v>
      </c>
      <c r="D210" s="15"/>
      <c r="E210" s="17"/>
      <c r="F210" s="17"/>
      <c r="G210" s="14"/>
      <c r="H210" s="14"/>
      <c r="I210" s="14"/>
      <c r="J210" s="23"/>
      <c r="K210" s="29"/>
      <c r="L210" s="29"/>
      <c r="M210" s="29"/>
      <c r="N210" s="29"/>
    </row>
    <row r="211" spans="1:14" s="30" customFormat="1" ht="14.6" x14ac:dyDescent="0.4">
      <c r="A211" s="31" t="s">
        <v>248</v>
      </c>
      <c r="B211" s="32" t="s">
        <v>194</v>
      </c>
      <c r="C211" s="47" t="s">
        <v>690</v>
      </c>
      <c r="D211" s="15"/>
      <c r="E211" s="17"/>
      <c r="F211" s="17"/>
      <c r="G211" s="14"/>
      <c r="H211" s="14"/>
      <c r="I211" s="14"/>
      <c r="J211" s="23"/>
      <c r="K211" s="29"/>
      <c r="L211" s="29"/>
      <c r="M211" s="29"/>
      <c r="N211" s="29"/>
    </row>
    <row r="212" spans="1:14" s="30" customFormat="1" ht="262.3" x14ac:dyDescent="0.4">
      <c r="A212" s="31" t="s">
        <v>249</v>
      </c>
      <c r="B212" s="32" t="s">
        <v>194</v>
      </c>
      <c r="C212" s="27" t="s">
        <v>691</v>
      </c>
      <c r="D212" s="15"/>
      <c r="E212" s="17"/>
      <c r="F212" s="17"/>
      <c r="G212" s="14"/>
      <c r="H212" s="14"/>
      <c r="I212" s="14"/>
      <c r="J212" s="23"/>
      <c r="K212" s="29"/>
      <c r="L212" s="29"/>
      <c r="M212" s="29"/>
      <c r="N212" s="29"/>
    </row>
    <row r="213" spans="1:14" s="30" customFormat="1" ht="72.900000000000006" x14ac:dyDescent="0.4">
      <c r="A213" s="31" t="s">
        <v>250</v>
      </c>
      <c r="B213" s="32" t="s">
        <v>194</v>
      </c>
      <c r="C213" s="27" t="s">
        <v>401</v>
      </c>
      <c r="D213" s="15"/>
      <c r="E213" s="17"/>
      <c r="F213" s="17"/>
      <c r="G213" s="14"/>
      <c r="H213" s="14"/>
      <c r="I213" s="14"/>
      <c r="J213" s="23"/>
      <c r="K213" s="29"/>
      <c r="L213" s="29"/>
      <c r="M213" s="29"/>
      <c r="N213" s="29"/>
    </row>
    <row r="214" spans="1:14" s="30" customFormat="1" ht="72.900000000000006" x14ac:dyDescent="0.4">
      <c r="A214" s="31" t="s">
        <v>251</v>
      </c>
      <c r="B214" s="32" t="s">
        <v>195</v>
      </c>
      <c r="C214" s="27" t="s">
        <v>458</v>
      </c>
      <c r="D214" s="15"/>
      <c r="E214" s="17"/>
      <c r="F214" s="17"/>
      <c r="G214" s="14"/>
      <c r="H214" s="14"/>
      <c r="I214" s="14"/>
      <c r="J214" s="23"/>
      <c r="K214" s="29"/>
      <c r="L214" s="29"/>
      <c r="M214" s="29"/>
      <c r="N214" s="29"/>
    </row>
    <row r="215" spans="1:14" s="30" customFormat="1" ht="72.900000000000006" x14ac:dyDescent="0.4">
      <c r="A215" s="31" t="s">
        <v>252</v>
      </c>
      <c r="B215" s="32" t="s">
        <v>195</v>
      </c>
      <c r="C215" s="27" t="s">
        <v>692</v>
      </c>
      <c r="D215" s="15"/>
      <c r="E215" s="17"/>
      <c r="F215" s="17"/>
      <c r="G215" s="14"/>
      <c r="H215" s="14"/>
      <c r="I215" s="14"/>
      <c r="J215" s="23"/>
      <c r="K215" s="29"/>
      <c r="L215" s="29"/>
      <c r="M215" s="29"/>
      <c r="N215" s="29"/>
    </row>
    <row r="216" spans="1:14" s="30" customFormat="1" ht="174.9" x14ac:dyDescent="0.4">
      <c r="A216" s="31" t="s">
        <v>253</v>
      </c>
      <c r="B216" s="32" t="s">
        <v>195</v>
      </c>
      <c r="C216" s="27" t="s">
        <v>693</v>
      </c>
      <c r="D216" s="15"/>
      <c r="E216" s="17"/>
      <c r="F216" s="17"/>
      <c r="G216" s="14"/>
      <c r="H216" s="14"/>
      <c r="I216" s="14"/>
      <c r="J216" s="23"/>
      <c r="K216" s="29"/>
      <c r="L216" s="29"/>
      <c r="M216" s="29"/>
      <c r="N216" s="29"/>
    </row>
    <row r="217" spans="1:14" s="30" customFormat="1" ht="72.900000000000006" x14ac:dyDescent="0.4">
      <c r="A217" s="31" t="s">
        <v>254</v>
      </c>
      <c r="B217" s="32" t="s">
        <v>195</v>
      </c>
      <c r="C217" s="27" t="s">
        <v>694</v>
      </c>
      <c r="D217" s="15"/>
      <c r="E217" s="17"/>
      <c r="F217" s="17"/>
      <c r="G217" s="14"/>
      <c r="H217" s="14"/>
      <c r="I217" s="14"/>
      <c r="J217" s="23"/>
      <c r="K217" s="29"/>
      <c r="L217" s="29"/>
      <c r="M217" s="29"/>
      <c r="N217" s="29"/>
    </row>
    <row r="218" spans="1:14" s="30" customFormat="1" ht="29.15" x14ac:dyDescent="0.4">
      <c r="A218" s="31" t="s">
        <v>255</v>
      </c>
      <c r="B218" s="32" t="s">
        <v>195</v>
      </c>
      <c r="C218" s="45" t="s">
        <v>695</v>
      </c>
      <c r="D218" s="15"/>
      <c r="E218" s="17"/>
      <c r="F218" s="17"/>
      <c r="G218" s="14"/>
      <c r="H218" s="14"/>
      <c r="I218" s="14"/>
      <c r="J218" s="23"/>
      <c r="K218" s="29"/>
      <c r="L218" s="29"/>
      <c r="M218" s="29"/>
      <c r="N218" s="29"/>
    </row>
    <row r="219" spans="1:14" s="30" customFormat="1" ht="174.9" x14ac:dyDescent="0.4">
      <c r="A219" s="31" t="s">
        <v>256</v>
      </c>
      <c r="B219" s="32" t="s">
        <v>195</v>
      </c>
      <c r="C219" s="27" t="s">
        <v>459</v>
      </c>
      <c r="D219" s="15"/>
      <c r="E219" s="17"/>
      <c r="F219" s="17"/>
      <c r="G219" s="14"/>
      <c r="H219" s="14"/>
      <c r="I219" s="14"/>
      <c r="J219" s="23"/>
      <c r="K219" s="29"/>
      <c r="L219" s="29"/>
      <c r="M219" s="29"/>
      <c r="N219" s="29"/>
    </row>
    <row r="220" spans="1:14" s="30" customFormat="1" ht="145.75" x14ac:dyDescent="0.4">
      <c r="A220" s="31" t="s">
        <v>257</v>
      </c>
      <c r="B220" s="32" t="s">
        <v>195</v>
      </c>
      <c r="C220" s="27" t="s">
        <v>460</v>
      </c>
      <c r="D220" s="15"/>
      <c r="E220" s="17"/>
      <c r="F220" s="17"/>
      <c r="G220" s="14"/>
      <c r="H220" s="14"/>
      <c r="I220" s="14"/>
      <c r="J220" s="23"/>
      <c r="K220" s="29"/>
      <c r="L220" s="29"/>
      <c r="M220" s="29"/>
      <c r="N220" s="29"/>
    </row>
    <row r="221" spans="1:14" s="30" customFormat="1" ht="14.6" x14ac:dyDescent="0.4">
      <c r="A221" s="31" t="s">
        <v>258</v>
      </c>
      <c r="B221" s="32" t="s">
        <v>195</v>
      </c>
      <c r="C221" s="45" t="s">
        <v>696</v>
      </c>
      <c r="D221" s="15"/>
      <c r="E221" s="17"/>
      <c r="F221" s="17"/>
      <c r="G221" s="14"/>
      <c r="H221" s="14"/>
      <c r="I221" s="14"/>
      <c r="J221" s="23"/>
      <c r="K221" s="29"/>
      <c r="L221" s="29"/>
      <c r="M221" s="29"/>
      <c r="N221" s="29"/>
    </row>
    <row r="222" spans="1:14" s="30" customFormat="1" ht="204" x14ac:dyDescent="0.4">
      <c r="A222" s="31" t="s">
        <v>259</v>
      </c>
      <c r="B222" s="32" t="s">
        <v>196</v>
      </c>
      <c r="C222" s="27" t="s">
        <v>697</v>
      </c>
      <c r="D222" s="15"/>
      <c r="E222" s="17"/>
      <c r="F222" s="17"/>
      <c r="G222" s="14"/>
      <c r="H222" s="14"/>
      <c r="I222" s="14"/>
      <c r="J222" s="23"/>
      <c r="K222" s="29"/>
      <c r="L222" s="29"/>
      <c r="M222" s="29"/>
      <c r="N222" s="29"/>
    </row>
    <row r="223" spans="1:14" s="30" customFormat="1" ht="131.15" x14ac:dyDescent="0.4">
      <c r="A223" s="31" t="s">
        <v>260</v>
      </c>
      <c r="B223" s="32" t="s">
        <v>196</v>
      </c>
      <c r="C223" s="27" t="s">
        <v>461</v>
      </c>
      <c r="D223" s="15"/>
      <c r="E223" s="17"/>
      <c r="F223" s="17"/>
      <c r="G223" s="14"/>
      <c r="H223" s="14"/>
      <c r="I223" s="14"/>
      <c r="J223" s="23"/>
      <c r="K223" s="29"/>
      <c r="L223" s="29"/>
      <c r="M223" s="29"/>
      <c r="N223" s="29"/>
    </row>
    <row r="224" spans="1:14" s="30" customFormat="1" ht="160.30000000000001" x14ac:dyDescent="0.4">
      <c r="A224" s="31" t="s">
        <v>261</v>
      </c>
      <c r="B224" s="32" t="s">
        <v>196</v>
      </c>
      <c r="C224" s="27" t="s">
        <v>698</v>
      </c>
      <c r="D224" s="15"/>
      <c r="E224" s="17"/>
      <c r="F224" s="17"/>
      <c r="G224" s="14"/>
      <c r="H224" s="14"/>
      <c r="I224" s="14"/>
      <c r="J224" s="23"/>
      <c r="K224" s="29"/>
      <c r="L224" s="29"/>
      <c r="M224" s="29"/>
      <c r="N224" s="29"/>
    </row>
    <row r="225" spans="1:14" s="30" customFormat="1" ht="291.45" x14ac:dyDescent="0.4">
      <c r="A225" s="31" t="s">
        <v>262</v>
      </c>
      <c r="B225" s="32" t="s">
        <v>196</v>
      </c>
      <c r="C225" s="27" t="s">
        <v>699</v>
      </c>
      <c r="D225" s="15"/>
      <c r="E225" s="17"/>
      <c r="F225" s="17"/>
      <c r="G225" s="14"/>
      <c r="H225" s="14"/>
      <c r="I225" s="14"/>
      <c r="J225" s="23"/>
      <c r="K225" s="29"/>
      <c r="L225" s="29"/>
      <c r="M225" s="29"/>
      <c r="N225" s="29"/>
    </row>
    <row r="226" spans="1:14" s="30" customFormat="1" ht="174.9" x14ac:dyDescent="0.4">
      <c r="A226" s="31" t="s">
        <v>263</v>
      </c>
      <c r="B226" s="32" t="s">
        <v>351</v>
      </c>
      <c r="C226" s="27" t="s">
        <v>700</v>
      </c>
      <c r="D226" s="15"/>
      <c r="E226" s="17"/>
      <c r="F226" s="17"/>
      <c r="G226" s="14"/>
      <c r="H226" s="14"/>
      <c r="I226" s="14"/>
      <c r="J226" s="23"/>
      <c r="K226" s="29"/>
      <c r="L226" s="29"/>
      <c r="M226" s="29"/>
      <c r="N226" s="29"/>
    </row>
    <row r="227" spans="1:14" s="30" customFormat="1" ht="29.15" x14ac:dyDescent="0.4">
      <c r="A227" s="31" t="s">
        <v>264</v>
      </c>
      <c r="B227" s="32" t="s">
        <v>351</v>
      </c>
      <c r="C227" s="45" t="s">
        <v>701</v>
      </c>
      <c r="D227" s="15"/>
      <c r="E227" s="17"/>
      <c r="F227" s="17"/>
      <c r="G227" s="14"/>
      <c r="H227" s="14"/>
      <c r="I227" s="14"/>
      <c r="J227" s="23"/>
      <c r="K227" s="29"/>
      <c r="L227" s="29"/>
      <c r="M227" s="29"/>
      <c r="N227" s="29"/>
    </row>
    <row r="228" spans="1:14" s="30" customFormat="1" ht="189.45" x14ac:dyDescent="0.4">
      <c r="A228" s="31" t="s">
        <v>265</v>
      </c>
      <c r="B228" s="32" t="s">
        <v>351</v>
      </c>
      <c r="C228" s="27" t="s">
        <v>702</v>
      </c>
      <c r="D228" s="15"/>
      <c r="E228" s="17"/>
      <c r="F228" s="17"/>
      <c r="G228" s="14"/>
      <c r="H228" s="14"/>
      <c r="I228" s="14"/>
      <c r="J228" s="23"/>
      <c r="K228" s="29"/>
      <c r="L228" s="29"/>
      <c r="M228" s="29"/>
      <c r="N228" s="29"/>
    </row>
    <row r="229" spans="1:14" s="30" customFormat="1" ht="160.30000000000001" x14ac:dyDescent="0.4">
      <c r="A229" s="31" t="s">
        <v>266</v>
      </c>
      <c r="B229" s="32" t="s">
        <v>351</v>
      </c>
      <c r="C229" s="27" t="s">
        <v>703</v>
      </c>
      <c r="D229" s="15"/>
      <c r="E229" s="17"/>
      <c r="F229" s="17"/>
      <c r="G229" s="14"/>
      <c r="H229" s="14"/>
      <c r="I229" s="14"/>
      <c r="J229" s="23"/>
      <c r="K229" s="29"/>
      <c r="L229" s="29"/>
      <c r="M229" s="29"/>
      <c r="N229" s="29"/>
    </row>
    <row r="230" spans="1:14" s="30" customFormat="1" ht="14.6" x14ac:dyDescent="0.4">
      <c r="A230" s="31" t="s">
        <v>267</v>
      </c>
      <c r="B230" s="32" t="s">
        <v>351</v>
      </c>
      <c r="C230" s="45" t="s">
        <v>704</v>
      </c>
      <c r="D230" s="15"/>
      <c r="E230" s="17"/>
      <c r="F230" s="17"/>
      <c r="G230" s="14"/>
      <c r="H230" s="14"/>
      <c r="I230" s="14"/>
      <c r="J230" s="23"/>
      <c r="K230" s="29"/>
      <c r="L230" s="29"/>
      <c r="M230" s="29"/>
      <c r="N230" s="29"/>
    </row>
    <row r="231" spans="1:14" s="30" customFormat="1" ht="116.6" x14ac:dyDescent="0.4">
      <c r="A231" s="31" t="s">
        <v>268</v>
      </c>
      <c r="B231" s="32" t="s">
        <v>351</v>
      </c>
      <c r="C231" s="27" t="s">
        <v>705</v>
      </c>
      <c r="D231" s="15"/>
      <c r="E231" s="17"/>
      <c r="F231" s="17"/>
      <c r="G231" s="14"/>
      <c r="H231" s="14"/>
      <c r="I231" s="14"/>
      <c r="J231" s="23"/>
      <c r="K231" s="29"/>
      <c r="L231" s="29"/>
      <c r="M231" s="29"/>
      <c r="N231" s="29"/>
    </row>
    <row r="232" spans="1:14" s="30" customFormat="1" ht="116.6" x14ac:dyDescent="0.4">
      <c r="A232" s="31" t="s">
        <v>269</v>
      </c>
      <c r="B232" s="32" t="s">
        <v>351</v>
      </c>
      <c r="C232" s="27" t="s">
        <v>706</v>
      </c>
      <c r="D232" s="15"/>
      <c r="E232" s="17"/>
      <c r="F232" s="17"/>
      <c r="G232" s="14"/>
      <c r="H232" s="14"/>
      <c r="I232" s="14"/>
      <c r="J232" s="23"/>
      <c r="K232" s="29"/>
      <c r="L232" s="29"/>
      <c r="M232" s="29"/>
      <c r="N232" s="29"/>
    </row>
    <row r="233" spans="1:14" s="30" customFormat="1" ht="145.75" x14ac:dyDescent="0.4">
      <c r="A233" s="31" t="s">
        <v>270</v>
      </c>
      <c r="B233" s="32" t="s">
        <v>707</v>
      </c>
      <c r="C233" s="27" t="s">
        <v>708</v>
      </c>
      <c r="D233" s="15"/>
      <c r="E233" s="17"/>
      <c r="F233" s="17"/>
      <c r="G233" s="14"/>
      <c r="H233" s="14"/>
      <c r="I233" s="14"/>
      <c r="J233" s="23"/>
      <c r="K233" s="29"/>
      <c r="L233" s="29"/>
      <c r="M233" s="29"/>
      <c r="N233" s="29"/>
    </row>
    <row r="234" spans="1:14" s="30" customFormat="1" ht="14.6" x14ac:dyDescent="0.4">
      <c r="A234" s="31" t="s">
        <v>271</v>
      </c>
      <c r="B234" s="32" t="s">
        <v>707</v>
      </c>
      <c r="C234" s="45" t="s">
        <v>709</v>
      </c>
      <c r="D234" s="15"/>
      <c r="E234" s="17"/>
      <c r="F234" s="17"/>
      <c r="G234" s="14"/>
      <c r="H234" s="14"/>
      <c r="I234" s="14"/>
      <c r="J234" s="23"/>
      <c r="K234" s="29"/>
      <c r="L234" s="29"/>
      <c r="M234" s="29"/>
      <c r="N234" s="29"/>
    </row>
    <row r="235" spans="1:14" s="30" customFormat="1" ht="116.6" x14ac:dyDescent="0.4">
      <c r="A235" s="31" t="s">
        <v>272</v>
      </c>
      <c r="B235" s="32" t="s">
        <v>707</v>
      </c>
      <c r="C235" s="27" t="s">
        <v>710</v>
      </c>
      <c r="D235" s="15"/>
      <c r="E235" s="17"/>
      <c r="F235" s="17"/>
      <c r="G235" s="14"/>
      <c r="H235" s="14"/>
      <c r="I235" s="14"/>
      <c r="J235" s="23"/>
      <c r="K235" s="29"/>
      <c r="L235" s="29"/>
      <c r="M235" s="29"/>
      <c r="N235" s="29"/>
    </row>
    <row r="236" spans="1:14" s="30" customFormat="1" ht="43.75" x14ac:dyDescent="0.4">
      <c r="A236" s="31" t="s">
        <v>273</v>
      </c>
      <c r="B236" s="32" t="s">
        <v>707</v>
      </c>
      <c r="C236" s="27" t="s">
        <v>713</v>
      </c>
      <c r="D236" s="15"/>
      <c r="E236" s="17"/>
      <c r="F236" s="17"/>
      <c r="G236" s="14"/>
      <c r="H236" s="14"/>
      <c r="I236" s="14"/>
      <c r="J236" s="23"/>
      <c r="K236" s="29"/>
      <c r="L236" s="29"/>
      <c r="M236" s="29"/>
      <c r="N236" s="29"/>
    </row>
    <row r="237" spans="1:14" s="30" customFormat="1" ht="29.15" x14ac:dyDescent="0.4">
      <c r="A237" s="31" t="s">
        <v>274</v>
      </c>
      <c r="B237" s="32" t="s">
        <v>707</v>
      </c>
      <c r="C237" s="27" t="s">
        <v>712</v>
      </c>
      <c r="D237" s="15"/>
      <c r="E237" s="17"/>
      <c r="F237" s="17"/>
      <c r="G237" s="14"/>
      <c r="H237" s="14"/>
      <c r="I237" s="14"/>
      <c r="J237" s="23"/>
      <c r="K237" s="29"/>
      <c r="L237" s="29"/>
      <c r="M237" s="29"/>
      <c r="N237" s="29"/>
    </row>
    <row r="238" spans="1:14" s="30" customFormat="1" ht="43.75" x14ac:dyDescent="0.4">
      <c r="A238" s="31" t="s">
        <v>275</v>
      </c>
      <c r="B238" s="32" t="s">
        <v>707</v>
      </c>
      <c r="C238" s="27" t="s">
        <v>711</v>
      </c>
      <c r="D238" s="15"/>
      <c r="E238" s="17"/>
      <c r="F238" s="17"/>
      <c r="G238" s="14"/>
      <c r="H238" s="14"/>
      <c r="I238" s="14"/>
      <c r="J238" s="23"/>
      <c r="K238" s="29"/>
      <c r="L238" s="29"/>
      <c r="M238" s="29"/>
      <c r="N238" s="29"/>
    </row>
    <row r="239" spans="1:14" s="30" customFormat="1" ht="29.15" x14ac:dyDescent="0.4">
      <c r="A239" s="31" t="s">
        <v>276</v>
      </c>
      <c r="B239" s="32" t="s">
        <v>707</v>
      </c>
      <c r="C239" s="27" t="s">
        <v>714</v>
      </c>
      <c r="D239" s="15"/>
      <c r="E239" s="17"/>
      <c r="F239" s="17"/>
      <c r="G239" s="14"/>
      <c r="H239" s="14"/>
      <c r="I239" s="14"/>
      <c r="J239" s="23"/>
      <c r="K239" s="29"/>
      <c r="L239" s="29"/>
      <c r="M239" s="29"/>
      <c r="N239" s="29"/>
    </row>
    <row r="240" spans="1:14" s="30" customFormat="1" ht="58.3" x14ac:dyDescent="0.4">
      <c r="A240" s="31" t="s">
        <v>277</v>
      </c>
      <c r="B240" s="32" t="s">
        <v>707</v>
      </c>
      <c r="C240" s="27" t="s">
        <v>715</v>
      </c>
      <c r="D240" s="15"/>
      <c r="E240" s="17"/>
      <c r="F240" s="17"/>
      <c r="G240" s="14"/>
      <c r="H240" s="14"/>
      <c r="I240" s="14"/>
      <c r="J240" s="23"/>
      <c r="K240" s="29"/>
      <c r="L240" s="29"/>
      <c r="M240" s="29"/>
      <c r="N240" s="29"/>
    </row>
    <row r="241" spans="1:14" s="30" customFormat="1" ht="29.15" x14ac:dyDescent="0.4">
      <c r="A241" s="31" t="s">
        <v>278</v>
      </c>
      <c r="B241" s="32" t="s">
        <v>707</v>
      </c>
      <c r="C241" s="27" t="s">
        <v>716</v>
      </c>
      <c r="D241" s="15"/>
      <c r="E241" s="17"/>
      <c r="F241" s="17"/>
      <c r="G241" s="14"/>
      <c r="H241" s="14"/>
      <c r="I241" s="14"/>
      <c r="J241" s="23"/>
      <c r="K241" s="29"/>
      <c r="L241" s="29"/>
      <c r="M241" s="29"/>
      <c r="N241" s="29"/>
    </row>
    <row r="242" spans="1:14" s="30" customFormat="1" ht="43.75" x14ac:dyDescent="0.4">
      <c r="A242" s="31" t="s">
        <v>279</v>
      </c>
      <c r="B242" s="32" t="s">
        <v>707</v>
      </c>
      <c r="C242" s="27" t="s">
        <v>717</v>
      </c>
      <c r="D242" s="15"/>
      <c r="E242" s="17"/>
      <c r="F242" s="17"/>
      <c r="G242" s="14"/>
      <c r="H242" s="14"/>
      <c r="I242" s="14"/>
      <c r="J242" s="23"/>
      <c r="K242" s="29"/>
      <c r="L242" s="29"/>
      <c r="M242" s="29"/>
      <c r="N242" s="29"/>
    </row>
    <row r="243" spans="1:14" s="30" customFormat="1" ht="29.15" x14ac:dyDescent="0.4">
      <c r="A243" s="31" t="s">
        <v>280</v>
      </c>
      <c r="B243" s="32" t="s">
        <v>707</v>
      </c>
      <c r="C243" s="27" t="s">
        <v>718</v>
      </c>
      <c r="D243" s="15"/>
      <c r="E243" s="17"/>
      <c r="F243" s="17"/>
      <c r="G243" s="14"/>
      <c r="H243" s="14"/>
      <c r="I243" s="14"/>
      <c r="J243" s="23"/>
      <c r="K243" s="29"/>
      <c r="L243" s="29"/>
      <c r="M243" s="29"/>
      <c r="N243" s="29"/>
    </row>
    <row r="244" spans="1:14" s="30" customFormat="1" ht="43.75" x14ac:dyDescent="0.4">
      <c r="A244" s="31" t="s">
        <v>281</v>
      </c>
      <c r="B244" s="32" t="s">
        <v>707</v>
      </c>
      <c r="C244" s="27" t="s">
        <v>719</v>
      </c>
      <c r="D244" s="15"/>
      <c r="E244" s="17"/>
      <c r="F244" s="17"/>
      <c r="G244" s="14"/>
      <c r="H244" s="14"/>
      <c r="I244" s="14"/>
      <c r="J244" s="23"/>
      <c r="K244" s="29"/>
      <c r="L244" s="29"/>
      <c r="M244" s="29"/>
      <c r="N244" s="29"/>
    </row>
    <row r="245" spans="1:14" s="30" customFormat="1" ht="14.6" x14ac:dyDescent="0.4">
      <c r="A245" s="31" t="s">
        <v>282</v>
      </c>
      <c r="B245" s="32" t="s">
        <v>707</v>
      </c>
      <c r="C245" s="27" t="s">
        <v>720</v>
      </c>
      <c r="D245" s="15"/>
      <c r="E245" s="17"/>
      <c r="F245" s="17"/>
      <c r="G245" s="14"/>
      <c r="H245" s="14"/>
      <c r="I245" s="14"/>
      <c r="J245" s="23"/>
      <c r="K245" s="29"/>
      <c r="L245" s="29"/>
      <c r="M245" s="29"/>
      <c r="N245" s="29"/>
    </row>
    <row r="246" spans="1:14" s="30" customFormat="1" ht="29.15" x14ac:dyDescent="0.4">
      <c r="A246" s="31" t="s">
        <v>283</v>
      </c>
      <c r="B246" s="32" t="s">
        <v>707</v>
      </c>
      <c r="C246" s="27" t="s">
        <v>721</v>
      </c>
      <c r="D246" s="15"/>
      <c r="E246" s="17"/>
      <c r="F246" s="17"/>
      <c r="G246" s="14"/>
      <c r="H246" s="14"/>
      <c r="I246" s="14"/>
      <c r="J246" s="23"/>
      <c r="K246" s="29"/>
      <c r="L246" s="29"/>
      <c r="M246" s="29"/>
      <c r="N246" s="29"/>
    </row>
    <row r="247" spans="1:14" s="30" customFormat="1" ht="43.75" x14ac:dyDescent="0.4">
      <c r="A247" s="31" t="s">
        <v>284</v>
      </c>
      <c r="B247" s="32" t="s">
        <v>707</v>
      </c>
      <c r="C247" s="27" t="s">
        <v>722</v>
      </c>
      <c r="D247" s="15"/>
      <c r="E247" s="17"/>
      <c r="F247" s="17"/>
      <c r="G247" s="14"/>
      <c r="H247" s="14"/>
      <c r="I247" s="14"/>
      <c r="J247" s="23"/>
      <c r="K247" s="29"/>
      <c r="L247" s="29"/>
      <c r="M247" s="29"/>
      <c r="N247" s="29"/>
    </row>
    <row r="248" spans="1:14" s="30" customFormat="1" ht="29.15" x14ac:dyDescent="0.4">
      <c r="A248" s="31" t="s">
        <v>285</v>
      </c>
      <c r="B248" s="32" t="s">
        <v>707</v>
      </c>
      <c r="C248" s="27" t="s">
        <v>723</v>
      </c>
      <c r="D248" s="15"/>
      <c r="E248" s="17"/>
      <c r="F248" s="17"/>
      <c r="G248" s="14"/>
      <c r="H248" s="14"/>
      <c r="I248" s="14"/>
      <c r="J248" s="23"/>
      <c r="K248" s="29"/>
      <c r="L248" s="29"/>
      <c r="M248" s="29"/>
      <c r="N248" s="29"/>
    </row>
    <row r="249" spans="1:14" s="30" customFormat="1" ht="58.3" x14ac:dyDescent="0.4">
      <c r="A249" s="31" t="s">
        <v>286</v>
      </c>
      <c r="B249" s="32" t="s">
        <v>707</v>
      </c>
      <c r="C249" s="27" t="s">
        <v>724</v>
      </c>
      <c r="D249" s="15"/>
      <c r="E249" s="17"/>
      <c r="F249" s="17"/>
      <c r="G249" s="14"/>
      <c r="H249" s="14"/>
      <c r="I249" s="14"/>
      <c r="J249" s="23"/>
      <c r="K249" s="29"/>
      <c r="L249" s="29"/>
      <c r="M249" s="29"/>
      <c r="N249" s="29"/>
    </row>
    <row r="250" spans="1:14" s="30" customFormat="1" ht="14.6" x14ac:dyDescent="0.4">
      <c r="A250" s="31" t="s">
        <v>287</v>
      </c>
      <c r="B250" s="32" t="s">
        <v>725</v>
      </c>
      <c r="C250" s="27" t="s">
        <v>726</v>
      </c>
      <c r="D250" s="15"/>
      <c r="E250" s="17"/>
      <c r="F250" s="17"/>
      <c r="G250" s="14"/>
      <c r="H250" s="14"/>
      <c r="I250" s="14"/>
      <c r="J250" s="23"/>
      <c r="K250" s="29"/>
      <c r="L250" s="29"/>
      <c r="M250" s="29"/>
      <c r="N250" s="29"/>
    </row>
    <row r="251" spans="1:14" s="30" customFormat="1" ht="29.15" x14ac:dyDescent="0.4">
      <c r="A251" s="31" t="s">
        <v>288</v>
      </c>
      <c r="B251" s="32" t="s">
        <v>725</v>
      </c>
      <c r="C251" s="27" t="s">
        <v>727</v>
      </c>
      <c r="D251" s="15"/>
      <c r="E251" s="17"/>
      <c r="F251" s="17"/>
      <c r="G251" s="14"/>
      <c r="H251" s="14"/>
      <c r="I251" s="14"/>
      <c r="J251" s="23"/>
      <c r="K251" s="29"/>
      <c r="L251" s="29"/>
      <c r="M251" s="29"/>
      <c r="N251" s="29"/>
    </row>
    <row r="252" spans="1:14" s="30" customFormat="1" ht="43.75" x14ac:dyDescent="0.4">
      <c r="A252" s="31" t="s">
        <v>289</v>
      </c>
      <c r="B252" s="32" t="s">
        <v>725</v>
      </c>
      <c r="C252" s="27" t="s">
        <v>728</v>
      </c>
      <c r="D252" s="15"/>
      <c r="E252" s="17"/>
      <c r="F252" s="17"/>
      <c r="G252" s="14"/>
      <c r="H252" s="14"/>
      <c r="I252" s="14"/>
      <c r="J252" s="23"/>
      <c r="K252" s="29"/>
      <c r="L252" s="29"/>
      <c r="M252" s="29"/>
      <c r="N252" s="29"/>
    </row>
    <row r="253" spans="1:14" s="30" customFormat="1" ht="58.3" x14ac:dyDescent="0.4">
      <c r="A253" s="31" t="s">
        <v>290</v>
      </c>
      <c r="B253" s="32" t="s">
        <v>725</v>
      </c>
      <c r="C253" s="27" t="s">
        <v>729</v>
      </c>
      <c r="D253" s="15"/>
      <c r="E253" s="17"/>
      <c r="F253" s="17"/>
      <c r="G253" s="14"/>
      <c r="H253" s="14"/>
      <c r="I253" s="14"/>
      <c r="J253" s="23"/>
      <c r="K253" s="29"/>
      <c r="L253" s="29"/>
      <c r="M253" s="29"/>
      <c r="N253" s="29"/>
    </row>
    <row r="254" spans="1:14" s="30" customFormat="1" ht="29.15" x14ac:dyDescent="0.4">
      <c r="A254" s="31" t="s">
        <v>291</v>
      </c>
      <c r="B254" s="32" t="s">
        <v>725</v>
      </c>
      <c r="C254" s="27" t="s">
        <v>730</v>
      </c>
      <c r="D254" s="15"/>
      <c r="E254" s="17"/>
      <c r="F254" s="17"/>
      <c r="G254" s="14"/>
      <c r="H254" s="14"/>
      <c r="I254" s="14"/>
      <c r="J254" s="23"/>
      <c r="K254" s="29"/>
      <c r="L254" s="29"/>
      <c r="M254" s="29"/>
      <c r="N254" s="29"/>
    </row>
    <row r="255" spans="1:14" s="30" customFormat="1" ht="184.75" customHeight="1" x14ac:dyDescent="0.4">
      <c r="A255" s="31" t="s">
        <v>292</v>
      </c>
      <c r="B255" s="32" t="s">
        <v>725</v>
      </c>
      <c r="C255" s="27" t="s">
        <v>731</v>
      </c>
      <c r="D255" s="15"/>
      <c r="E255" s="17"/>
      <c r="F255" s="17"/>
      <c r="G255" s="14"/>
      <c r="H255" s="14"/>
      <c r="I255" s="14"/>
      <c r="J255" s="23"/>
      <c r="K255" s="29"/>
      <c r="L255" s="29"/>
      <c r="M255" s="29"/>
      <c r="N255" s="29"/>
    </row>
    <row r="256" spans="1:14" s="30" customFormat="1" ht="116.6" x14ac:dyDescent="0.4">
      <c r="A256" s="31" t="s">
        <v>293</v>
      </c>
      <c r="B256" s="32" t="s">
        <v>725</v>
      </c>
      <c r="C256" s="27" t="s">
        <v>463</v>
      </c>
      <c r="D256" s="15"/>
      <c r="E256" s="17"/>
      <c r="F256" s="17"/>
      <c r="G256" s="14"/>
      <c r="H256" s="14"/>
      <c r="I256" s="14"/>
      <c r="J256" s="23"/>
      <c r="K256" s="29"/>
      <c r="L256" s="29"/>
      <c r="M256" s="29"/>
      <c r="N256" s="29"/>
    </row>
    <row r="257" spans="1:14" s="30" customFormat="1" ht="14.6" x14ac:dyDescent="0.4">
      <c r="A257" s="31" t="s">
        <v>294</v>
      </c>
      <c r="B257" s="32" t="s">
        <v>725</v>
      </c>
      <c r="C257" s="27" t="s">
        <v>464</v>
      </c>
      <c r="D257" s="15"/>
      <c r="E257" s="17"/>
      <c r="F257" s="17"/>
      <c r="G257" s="14"/>
      <c r="H257" s="14"/>
      <c r="I257" s="14"/>
      <c r="J257" s="23"/>
      <c r="K257" s="29"/>
      <c r="L257" s="29"/>
      <c r="M257" s="29"/>
      <c r="N257" s="29"/>
    </row>
    <row r="258" spans="1:14" s="30" customFormat="1" ht="145.75" x14ac:dyDescent="0.4">
      <c r="A258" s="31" t="s">
        <v>295</v>
      </c>
      <c r="B258" s="32" t="s">
        <v>725</v>
      </c>
      <c r="C258" s="27" t="s">
        <v>465</v>
      </c>
      <c r="D258" s="15"/>
      <c r="E258" s="17"/>
      <c r="F258" s="17"/>
      <c r="G258" s="14"/>
      <c r="H258" s="14"/>
      <c r="I258" s="14"/>
      <c r="J258" s="23"/>
      <c r="K258" s="29"/>
      <c r="L258" s="29"/>
      <c r="M258" s="29"/>
      <c r="N258" s="29"/>
    </row>
    <row r="259" spans="1:14" s="30" customFormat="1" ht="14.6" x14ac:dyDescent="0.4">
      <c r="A259" s="31" t="s">
        <v>296</v>
      </c>
      <c r="B259" s="32" t="s">
        <v>725</v>
      </c>
      <c r="C259" s="45" t="s">
        <v>732</v>
      </c>
      <c r="D259" s="15"/>
      <c r="E259" s="17"/>
      <c r="F259" s="17"/>
      <c r="G259" s="14"/>
      <c r="H259" s="14"/>
      <c r="I259" s="14"/>
      <c r="J259" s="23"/>
      <c r="K259" s="29"/>
      <c r="L259" s="29"/>
      <c r="M259" s="29"/>
      <c r="N259" s="29"/>
    </row>
    <row r="260" spans="1:14" s="30" customFormat="1" ht="58.3" x14ac:dyDescent="0.4">
      <c r="A260" s="31" t="s">
        <v>297</v>
      </c>
      <c r="B260" s="32" t="s">
        <v>725</v>
      </c>
      <c r="C260" s="27" t="s">
        <v>466</v>
      </c>
      <c r="D260" s="15"/>
      <c r="E260" s="17"/>
      <c r="F260" s="17"/>
      <c r="G260" s="14"/>
      <c r="H260" s="14"/>
      <c r="I260" s="14"/>
      <c r="J260" s="23"/>
      <c r="K260" s="29"/>
      <c r="L260" s="29"/>
      <c r="M260" s="29"/>
      <c r="N260" s="29"/>
    </row>
    <row r="261" spans="1:14" s="30" customFormat="1" ht="160.30000000000001" x14ac:dyDescent="0.4">
      <c r="A261" s="31" t="s">
        <v>298</v>
      </c>
      <c r="B261" s="32" t="s">
        <v>733</v>
      </c>
      <c r="C261" s="27" t="s">
        <v>467</v>
      </c>
      <c r="D261" s="15"/>
      <c r="E261" s="17"/>
      <c r="F261" s="17"/>
      <c r="G261" s="14"/>
      <c r="H261" s="14"/>
      <c r="I261" s="14"/>
      <c r="J261" s="23"/>
      <c r="K261" s="29"/>
      <c r="L261" s="29"/>
      <c r="M261" s="29"/>
      <c r="N261" s="29"/>
    </row>
    <row r="262" spans="1:14" s="30" customFormat="1" ht="14.6" x14ac:dyDescent="0.4">
      <c r="A262" s="31" t="s">
        <v>299</v>
      </c>
      <c r="B262" s="32" t="s">
        <v>733</v>
      </c>
      <c r="C262" s="45" t="s">
        <v>734</v>
      </c>
      <c r="D262" s="15"/>
      <c r="E262" s="17"/>
      <c r="F262" s="17"/>
      <c r="G262" s="14"/>
      <c r="H262" s="14"/>
      <c r="I262" s="14"/>
      <c r="J262" s="23"/>
      <c r="K262" s="29"/>
      <c r="L262" s="29"/>
      <c r="M262" s="29"/>
      <c r="N262" s="29"/>
    </row>
    <row r="263" spans="1:14" s="30" customFormat="1" ht="14.6" x14ac:dyDescent="0.4">
      <c r="A263" s="31" t="s">
        <v>300</v>
      </c>
      <c r="B263" s="32" t="s">
        <v>733</v>
      </c>
      <c r="C263" s="27" t="s">
        <v>735</v>
      </c>
      <c r="D263" s="15"/>
      <c r="E263" s="17"/>
      <c r="F263" s="17"/>
      <c r="G263" s="14"/>
      <c r="H263" s="14"/>
      <c r="I263" s="14"/>
      <c r="J263" s="23"/>
      <c r="K263" s="29"/>
      <c r="L263" s="29"/>
      <c r="M263" s="29"/>
      <c r="N263" s="29"/>
    </row>
    <row r="264" spans="1:14" s="30" customFormat="1" ht="29.15" x14ac:dyDescent="0.4">
      <c r="A264" s="31" t="s">
        <v>301</v>
      </c>
      <c r="B264" s="32" t="s">
        <v>733</v>
      </c>
      <c r="C264" s="27" t="s">
        <v>468</v>
      </c>
      <c r="D264" s="15"/>
      <c r="E264" s="17"/>
      <c r="F264" s="17"/>
      <c r="G264" s="14"/>
      <c r="H264" s="14"/>
      <c r="I264" s="14"/>
      <c r="J264" s="23"/>
      <c r="K264" s="29"/>
      <c r="L264" s="29"/>
      <c r="M264" s="29"/>
      <c r="N264" s="29"/>
    </row>
    <row r="265" spans="1:14" s="30" customFormat="1" ht="14.6" x14ac:dyDescent="0.4">
      <c r="A265" s="31" t="s">
        <v>302</v>
      </c>
      <c r="B265" s="32" t="s">
        <v>733</v>
      </c>
      <c r="C265" s="45" t="s">
        <v>737</v>
      </c>
      <c r="D265" s="15"/>
      <c r="E265" s="17"/>
      <c r="F265" s="17"/>
      <c r="G265" s="14"/>
      <c r="H265" s="14"/>
      <c r="I265" s="14"/>
      <c r="J265" s="23"/>
      <c r="K265" s="29"/>
      <c r="L265" s="29"/>
      <c r="M265" s="29"/>
      <c r="N265" s="29"/>
    </row>
    <row r="266" spans="1:14" s="30" customFormat="1" ht="14.6" x14ac:dyDescent="0.4">
      <c r="A266" s="31" t="s">
        <v>303</v>
      </c>
      <c r="B266" s="32" t="s">
        <v>736</v>
      </c>
      <c r="C266" s="27" t="s">
        <v>738</v>
      </c>
      <c r="D266" s="15"/>
      <c r="E266" s="17"/>
      <c r="F266" s="17"/>
      <c r="G266" s="14"/>
      <c r="H266" s="14"/>
      <c r="I266" s="14"/>
      <c r="J266" s="23"/>
      <c r="K266" s="29"/>
      <c r="L266" s="29"/>
      <c r="M266" s="29"/>
      <c r="N266" s="29"/>
    </row>
    <row r="267" spans="1:14" s="30" customFormat="1" ht="14.6" x14ac:dyDescent="0.4">
      <c r="A267" s="31" t="s">
        <v>304</v>
      </c>
      <c r="B267" s="32" t="s">
        <v>736</v>
      </c>
      <c r="C267" s="45" t="s">
        <v>739</v>
      </c>
      <c r="D267" s="15"/>
      <c r="E267" s="17"/>
      <c r="F267" s="17"/>
      <c r="G267" s="14"/>
      <c r="H267" s="14"/>
      <c r="I267" s="14"/>
      <c r="J267" s="23"/>
      <c r="K267" s="29"/>
      <c r="L267" s="29"/>
      <c r="M267" s="29"/>
      <c r="N267" s="29"/>
    </row>
    <row r="268" spans="1:14" s="30" customFormat="1" ht="14.6" x14ac:dyDescent="0.4">
      <c r="A268" s="31" t="s">
        <v>305</v>
      </c>
      <c r="B268" s="32" t="s">
        <v>740</v>
      </c>
      <c r="C268" s="27" t="s">
        <v>741</v>
      </c>
      <c r="D268" s="15"/>
      <c r="E268" s="17"/>
      <c r="F268" s="17"/>
      <c r="G268" s="14"/>
      <c r="H268" s="14"/>
      <c r="I268" s="14"/>
      <c r="J268" s="23"/>
      <c r="K268" s="29"/>
      <c r="L268" s="29"/>
      <c r="M268" s="29"/>
      <c r="N268" s="29"/>
    </row>
    <row r="269" spans="1:14" s="30" customFormat="1" ht="160.30000000000001" x14ac:dyDescent="0.4">
      <c r="A269" s="31" t="s">
        <v>306</v>
      </c>
      <c r="B269" s="32" t="s">
        <v>740</v>
      </c>
      <c r="C269" s="27" t="s">
        <v>742</v>
      </c>
      <c r="D269" s="15"/>
      <c r="E269" s="17"/>
      <c r="F269" s="17"/>
      <c r="G269" s="14"/>
      <c r="H269" s="14"/>
      <c r="I269" s="14"/>
      <c r="J269" s="23"/>
      <c r="K269" s="29"/>
      <c r="L269" s="29"/>
      <c r="M269" s="29"/>
      <c r="N269" s="29"/>
    </row>
    <row r="270" spans="1:14" s="30" customFormat="1" ht="87.45" x14ac:dyDescent="0.4">
      <c r="A270" s="31" t="s">
        <v>307</v>
      </c>
      <c r="B270" s="32" t="s">
        <v>740</v>
      </c>
      <c r="C270" s="27" t="s">
        <v>471</v>
      </c>
      <c r="D270" s="15"/>
      <c r="E270" s="17"/>
      <c r="F270" s="17"/>
      <c r="G270" s="14"/>
      <c r="H270" s="14"/>
      <c r="I270" s="14"/>
      <c r="J270" s="23"/>
      <c r="K270" s="29"/>
      <c r="L270" s="29"/>
      <c r="M270" s="29"/>
      <c r="N270" s="29"/>
    </row>
    <row r="271" spans="1:14" s="30" customFormat="1" ht="14.6" x14ac:dyDescent="0.4">
      <c r="A271" s="31" t="s">
        <v>308</v>
      </c>
      <c r="B271" s="32" t="s">
        <v>740</v>
      </c>
      <c r="C271" s="45" t="s">
        <v>743</v>
      </c>
      <c r="D271" s="15"/>
      <c r="E271" s="17"/>
      <c r="F271" s="17"/>
      <c r="G271" s="14"/>
      <c r="H271" s="14"/>
      <c r="I271" s="14"/>
      <c r="J271" s="23"/>
      <c r="K271" s="29"/>
      <c r="L271" s="29"/>
      <c r="M271" s="29"/>
      <c r="N271" s="29"/>
    </row>
    <row r="272" spans="1:14" s="30" customFormat="1" ht="87.45" x14ac:dyDescent="0.4">
      <c r="A272" s="31" t="s">
        <v>309</v>
      </c>
      <c r="B272" s="32" t="s">
        <v>740</v>
      </c>
      <c r="C272" s="27" t="s">
        <v>473</v>
      </c>
      <c r="D272" s="15"/>
      <c r="E272" s="17"/>
      <c r="F272" s="17"/>
      <c r="G272" s="14"/>
      <c r="H272" s="14"/>
      <c r="I272" s="14"/>
      <c r="J272" s="23"/>
      <c r="K272" s="29"/>
      <c r="L272" s="29"/>
      <c r="M272" s="29"/>
      <c r="N272" s="29"/>
    </row>
    <row r="273" spans="1:14" s="30" customFormat="1" ht="131.15" x14ac:dyDescent="0.4">
      <c r="A273" s="31" t="s">
        <v>310</v>
      </c>
      <c r="B273" s="32" t="s">
        <v>740</v>
      </c>
      <c r="C273" s="27" t="s">
        <v>744</v>
      </c>
      <c r="D273" s="15"/>
      <c r="E273" s="17"/>
      <c r="F273" s="17"/>
      <c r="G273" s="14"/>
      <c r="H273" s="14"/>
      <c r="I273" s="14"/>
      <c r="J273" s="23"/>
      <c r="K273" s="29"/>
      <c r="L273" s="29"/>
      <c r="M273" s="29"/>
      <c r="N273" s="29"/>
    </row>
    <row r="274" spans="1:14" s="30" customFormat="1" ht="102" x14ac:dyDescent="0.4">
      <c r="A274" s="31" t="s">
        <v>311</v>
      </c>
      <c r="B274" s="32" t="s">
        <v>745</v>
      </c>
      <c r="C274" s="27" t="s">
        <v>746</v>
      </c>
      <c r="D274" s="15"/>
      <c r="E274" s="17"/>
      <c r="F274" s="17"/>
      <c r="G274" s="14"/>
      <c r="H274" s="14"/>
      <c r="I274" s="14"/>
      <c r="J274" s="23"/>
      <c r="K274" s="29"/>
      <c r="L274" s="29"/>
      <c r="M274" s="29"/>
      <c r="N274" s="29"/>
    </row>
    <row r="275" spans="1:14" s="30" customFormat="1" ht="131.15" x14ac:dyDescent="0.4">
      <c r="A275" s="31" t="s">
        <v>312</v>
      </c>
      <c r="B275" s="32" t="s">
        <v>745</v>
      </c>
      <c r="C275" s="27" t="s">
        <v>747</v>
      </c>
      <c r="D275" s="15"/>
      <c r="E275" s="17"/>
      <c r="F275" s="17"/>
      <c r="G275" s="14"/>
      <c r="H275" s="14"/>
      <c r="I275" s="14"/>
      <c r="J275" s="23"/>
      <c r="K275" s="29"/>
      <c r="L275" s="29"/>
      <c r="M275" s="29"/>
      <c r="N275" s="29"/>
    </row>
    <row r="276" spans="1:14" s="30" customFormat="1" ht="58.3" x14ac:dyDescent="0.4">
      <c r="A276" s="31" t="s">
        <v>313</v>
      </c>
      <c r="B276" s="32" t="s">
        <v>745</v>
      </c>
      <c r="C276" s="27" t="s">
        <v>748</v>
      </c>
      <c r="D276" s="15"/>
      <c r="E276" s="17"/>
      <c r="F276" s="17"/>
      <c r="G276" s="14"/>
      <c r="H276" s="14"/>
      <c r="I276" s="14"/>
      <c r="J276" s="23"/>
      <c r="K276" s="29"/>
      <c r="L276" s="29"/>
      <c r="M276" s="29"/>
      <c r="N276" s="29"/>
    </row>
    <row r="277" spans="1:14" s="30" customFormat="1" ht="102" x14ac:dyDescent="0.4">
      <c r="A277" s="31" t="s">
        <v>314</v>
      </c>
      <c r="B277" s="32" t="s">
        <v>745</v>
      </c>
      <c r="C277" s="27" t="s">
        <v>749</v>
      </c>
      <c r="D277" s="15"/>
      <c r="E277" s="17"/>
      <c r="F277" s="17"/>
      <c r="G277" s="14"/>
      <c r="H277" s="14"/>
      <c r="I277" s="14"/>
      <c r="J277" s="23"/>
      <c r="K277" s="29"/>
      <c r="L277" s="29"/>
      <c r="M277" s="29"/>
      <c r="N277" s="29"/>
    </row>
    <row r="278" spans="1:14" s="30" customFormat="1" ht="43.75" x14ac:dyDescent="0.4">
      <c r="A278" s="31" t="s">
        <v>315</v>
      </c>
      <c r="B278" s="32" t="s">
        <v>745</v>
      </c>
      <c r="C278" s="27" t="s">
        <v>750</v>
      </c>
      <c r="D278" s="15"/>
      <c r="E278" s="17"/>
      <c r="F278" s="17"/>
      <c r="G278" s="14"/>
      <c r="H278" s="14"/>
      <c r="I278" s="14"/>
      <c r="J278" s="23"/>
      <c r="K278" s="29"/>
      <c r="L278" s="29"/>
      <c r="M278" s="29"/>
      <c r="N278" s="29"/>
    </row>
    <row r="279" spans="1:14" s="30" customFormat="1" ht="145.75" x14ac:dyDescent="0.4">
      <c r="A279" s="31" t="s">
        <v>316</v>
      </c>
      <c r="B279" s="32" t="s">
        <v>745</v>
      </c>
      <c r="C279" s="27" t="s">
        <v>751</v>
      </c>
      <c r="D279" s="15"/>
      <c r="E279" s="17"/>
      <c r="F279" s="17"/>
      <c r="G279" s="14"/>
      <c r="H279" s="14"/>
      <c r="I279" s="14"/>
      <c r="J279" s="23"/>
      <c r="K279" s="29"/>
      <c r="L279" s="29"/>
      <c r="M279" s="29"/>
      <c r="N279" s="29"/>
    </row>
    <row r="280" spans="1:14" s="30" customFormat="1" ht="185.6" customHeight="1" x14ac:dyDescent="0.4">
      <c r="A280" s="31" t="s">
        <v>317</v>
      </c>
      <c r="B280" s="32" t="s">
        <v>745</v>
      </c>
      <c r="C280" s="27" t="s">
        <v>752</v>
      </c>
      <c r="D280" s="15"/>
      <c r="E280" s="17"/>
      <c r="F280" s="17"/>
      <c r="G280" s="14"/>
      <c r="H280" s="14"/>
      <c r="I280" s="14"/>
      <c r="J280" s="23"/>
      <c r="K280" s="29"/>
      <c r="L280" s="29"/>
      <c r="M280" s="29"/>
      <c r="N280" s="29"/>
    </row>
    <row r="281" spans="1:14" s="30" customFormat="1" ht="145.75" x14ac:dyDescent="0.4">
      <c r="A281" s="31" t="s">
        <v>318</v>
      </c>
      <c r="B281" s="32" t="s">
        <v>352</v>
      </c>
      <c r="C281" s="27" t="s">
        <v>753</v>
      </c>
      <c r="D281" s="15"/>
      <c r="E281" s="17"/>
      <c r="F281" s="17"/>
      <c r="G281" s="14"/>
      <c r="H281" s="14"/>
      <c r="I281" s="14"/>
      <c r="J281" s="23"/>
      <c r="K281" s="29"/>
      <c r="L281" s="29"/>
      <c r="M281" s="29"/>
      <c r="N281" s="29"/>
    </row>
    <row r="282" spans="1:14" s="30" customFormat="1" ht="116.6" x14ac:dyDescent="0.4">
      <c r="A282" s="31" t="s">
        <v>319</v>
      </c>
      <c r="B282" s="32" t="s">
        <v>352</v>
      </c>
      <c r="C282" s="27" t="s">
        <v>475</v>
      </c>
      <c r="D282" s="15"/>
      <c r="E282" s="17"/>
      <c r="F282" s="17"/>
      <c r="G282" s="14"/>
      <c r="H282" s="14"/>
      <c r="I282" s="14"/>
      <c r="J282" s="23"/>
      <c r="K282" s="29"/>
      <c r="L282" s="29"/>
      <c r="M282" s="29"/>
      <c r="N282" s="29"/>
    </row>
    <row r="283" spans="1:14" s="30" customFormat="1" ht="145.75" x14ac:dyDescent="0.4">
      <c r="A283" s="31" t="s">
        <v>320</v>
      </c>
      <c r="B283" s="32" t="s">
        <v>352</v>
      </c>
      <c r="C283" s="27" t="s">
        <v>754</v>
      </c>
      <c r="D283" s="15"/>
      <c r="E283" s="17"/>
      <c r="F283" s="17"/>
      <c r="G283" s="14"/>
      <c r="H283" s="14"/>
      <c r="I283" s="14"/>
      <c r="J283" s="23"/>
      <c r="K283" s="29"/>
      <c r="L283" s="29"/>
      <c r="M283" s="29"/>
      <c r="N283" s="29"/>
    </row>
    <row r="284" spans="1:14" s="30" customFormat="1" ht="72.900000000000006" x14ac:dyDescent="0.4">
      <c r="A284" s="31" t="s">
        <v>321</v>
      </c>
      <c r="B284" s="32" t="s">
        <v>352</v>
      </c>
      <c r="C284" s="27" t="s">
        <v>402</v>
      </c>
      <c r="D284" s="15"/>
      <c r="E284" s="17"/>
      <c r="F284" s="17"/>
      <c r="G284" s="14"/>
      <c r="H284" s="14"/>
      <c r="I284" s="14"/>
      <c r="J284" s="23"/>
      <c r="K284" s="29"/>
      <c r="L284" s="29"/>
      <c r="M284" s="29"/>
      <c r="N284" s="29"/>
    </row>
    <row r="285" spans="1:14" s="30" customFormat="1" ht="14.6" x14ac:dyDescent="0.4">
      <c r="A285" s="31" t="s">
        <v>322</v>
      </c>
      <c r="B285" s="32" t="s">
        <v>352</v>
      </c>
      <c r="C285" s="45" t="s">
        <v>755</v>
      </c>
      <c r="D285" s="15"/>
      <c r="E285" s="17"/>
      <c r="F285" s="17"/>
      <c r="G285" s="14"/>
      <c r="H285" s="14"/>
      <c r="I285" s="14"/>
      <c r="J285" s="23"/>
      <c r="K285" s="29"/>
      <c r="L285" s="29"/>
      <c r="M285" s="29"/>
      <c r="N285" s="29"/>
    </row>
    <row r="286" spans="1:14" s="30" customFormat="1" ht="14.6" x14ac:dyDescent="0.4">
      <c r="A286" s="31" t="s">
        <v>323</v>
      </c>
      <c r="B286" s="32" t="s">
        <v>352</v>
      </c>
      <c r="C286" s="45" t="s">
        <v>756</v>
      </c>
      <c r="D286" s="15"/>
      <c r="E286" s="17"/>
      <c r="F286" s="17"/>
      <c r="G286" s="14"/>
      <c r="H286" s="14"/>
      <c r="I286" s="14"/>
      <c r="J286" s="23"/>
      <c r="K286" s="29"/>
      <c r="L286" s="29"/>
      <c r="M286" s="29"/>
      <c r="N286" s="29"/>
    </row>
    <row r="287" spans="1:14" s="30" customFormat="1" ht="43.75" x14ac:dyDescent="0.4">
      <c r="A287" s="31" t="s">
        <v>324</v>
      </c>
      <c r="B287" s="32" t="s">
        <v>352</v>
      </c>
      <c r="C287" s="27" t="s">
        <v>477</v>
      </c>
      <c r="D287" s="15"/>
      <c r="E287" s="17"/>
      <c r="F287" s="17"/>
      <c r="G287" s="14"/>
      <c r="H287" s="14"/>
      <c r="I287" s="14"/>
      <c r="J287" s="23"/>
      <c r="K287" s="29"/>
      <c r="L287" s="29"/>
      <c r="M287" s="29"/>
      <c r="N287" s="29"/>
    </row>
    <row r="288" spans="1:14" s="30" customFormat="1" ht="145.75" x14ac:dyDescent="0.4">
      <c r="A288" s="31" t="s">
        <v>325</v>
      </c>
      <c r="B288" s="32" t="s">
        <v>352</v>
      </c>
      <c r="C288" s="27" t="s">
        <v>478</v>
      </c>
      <c r="D288" s="15"/>
      <c r="E288" s="17"/>
      <c r="F288" s="17"/>
      <c r="G288" s="14"/>
      <c r="H288" s="14"/>
      <c r="I288" s="14"/>
      <c r="J288" s="23"/>
      <c r="K288" s="29"/>
      <c r="L288" s="29"/>
      <c r="M288" s="29"/>
      <c r="N288" s="29"/>
    </row>
    <row r="289" spans="1:14" s="30" customFormat="1" ht="72.900000000000006" x14ac:dyDescent="0.4">
      <c r="A289" s="31" t="s">
        <v>326</v>
      </c>
      <c r="B289" s="32" t="s">
        <v>352</v>
      </c>
      <c r="C289" s="27" t="s">
        <v>479</v>
      </c>
      <c r="D289" s="15"/>
      <c r="E289" s="17"/>
      <c r="F289" s="17"/>
      <c r="G289" s="14"/>
      <c r="H289" s="14"/>
      <c r="I289" s="14"/>
      <c r="J289" s="23"/>
      <c r="K289" s="29"/>
      <c r="L289" s="29"/>
      <c r="M289" s="29"/>
      <c r="N289" s="29"/>
    </row>
    <row r="290" spans="1:14" s="30" customFormat="1" ht="14.6" x14ac:dyDescent="0.4">
      <c r="A290" s="31" t="s">
        <v>327</v>
      </c>
      <c r="B290" s="32" t="s">
        <v>352</v>
      </c>
      <c r="C290" s="45" t="s">
        <v>757</v>
      </c>
      <c r="D290" s="15"/>
      <c r="E290" s="17"/>
      <c r="F290" s="17"/>
      <c r="G290" s="14"/>
      <c r="H290" s="14"/>
      <c r="I290" s="14"/>
      <c r="J290" s="23"/>
      <c r="K290" s="29"/>
      <c r="L290" s="29"/>
      <c r="M290" s="29"/>
      <c r="N290" s="29"/>
    </row>
    <row r="291" spans="1:14" s="30" customFormat="1" ht="87.45" x14ac:dyDescent="0.4">
      <c r="A291" s="31" t="s">
        <v>328</v>
      </c>
      <c r="B291" s="32" t="s">
        <v>352</v>
      </c>
      <c r="C291" s="27" t="s">
        <v>480</v>
      </c>
      <c r="D291" s="15"/>
      <c r="E291" s="17"/>
      <c r="F291" s="17"/>
      <c r="G291" s="14"/>
      <c r="H291" s="14"/>
      <c r="I291" s="14"/>
      <c r="J291" s="23"/>
      <c r="K291" s="29"/>
      <c r="L291" s="29"/>
      <c r="M291" s="29"/>
      <c r="N291" s="29"/>
    </row>
    <row r="292" spans="1:14" s="30" customFormat="1" ht="29.15" x14ac:dyDescent="0.4">
      <c r="A292" s="31" t="s">
        <v>329</v>
      </c>
      <c r="B292" s="32" t="s">
        <v>353</v>
      </c>
      <c r="C292" s="45" t="s">
        <v>758</v>
      </c>
      <c r="D292" s="15"/>
      <c r="E292" s="17"/>
      <c r="F292" s="17"/>
      <c r="G292" s="14"/>
      <c r="H292" s="14"/>
      <c r="I292" s="14"/>
      <c r="J292" s="23"/>
      <c r="K292" s="29"/>
      <c r="L292" s="29"/>
      <c r="M292" s="29"/>
      <c r="N292" s="29"/>
    </row>
    <row r="293" spans="1:14" s="30" customFormat="1" ht="14.6" x14ac:dyDescent="0.4">
      <c r="A293" s="31" t="s">
        <v>330</v>
      </c>
      <c r="B293" s="32" t="s">
        <v>353</v>
      </c>
      <c r="C293" s="27" t="s">
        <v>759</v>
      </c>
      <c r="D293" s="15"/>
      <c r="E293" s="17"/>
      <c r="F293" s="17"/>
      <c r="G293" s="14"/>
      <c r="H293" s="14"/>
      <c r="I293" s="14"/>
      <c r="J293" s="23"/>
      <c r="K293" s="29"/>
      <c r="L293" s="29"/>
      <c r="M293" s="29"/>
      <c r="N293" s="29"/>
    </row>
    <row r="294" spans="1:14" s="30" customFormat="1" ht="14.6" x14ac:dyDescent="0.4">
      <c r="A294" s="31" t="s">
        <v>331</v>
      </c>
      <c r="B294" s="32" t="s">
        <v>354</v>
      </c>
      <c r="C294" s="27" t="s">
        <v>760</v>
      </c>
      <c r="D294" s="15"/>
      <c r="E294" s="17"/>
      <c r="F294" s="17"/>
      <c r="G294" s="14"/>
      <c r="H294" s="14"/>
      <c r="I294" s="14"/>
      <c r="J294" s="23"/>
      <c r="K294" s="29"/>
      <c r="L294" s="29"/>
      <c r="M294" s="29"/>
      <c r="N294" s="29"/>
    </row>
    <row r="295" spans="1:14" s="30" customFormat="1" ht="131.15" x14ac:dyDescent="0.4">
      <c r="A295" s="31" t="s">
        <v>332</v>
      </c>
      <c r="B295" s="32" t="s">
        <v>354</v>
      </c>
      <c r="C295" s="27" t="s">
        <v>761</v>
      </c>
      <c r="D295" s="15"/>
      <c r="E295" s="17"/>
      <c r="F295" s="17"/>
      <c r="G295" s="14"/>
      <c r="H295" s="14"/>
      <c r="I295" s="14"/>
      <c r="J295" s="23"/>
      <c r="K295" s="29"/>
      <c r="L295" s="29"/>
      <c r="M295" s="29"/>
      <c r="N295" s="29"/>
    </row>
    <row r="296" spans="1:14" s="30" customFormat="1" ht="72.900000000000006" x14ac:dyDescent="0.4">
      <c r="A296" s="31" t="s">
        <v>333</v>
      </c>
      <c r="B296" s="32" t="s">
        <v>355</v>
      </c>
      <c r="C296" s="27" t="s">
        <v>481</v>
      </c>
      <c r="D296" s="15"/>
      <c r="E296" s="17"/>
      <c r="F296" s="17"/>
      <c r="G296" s="14"/>
      <c r="H296" s="14"/>
      <c r="I296" s="14"/>
      <c r="J296" s="23"/>
      <c r="K296" s="29"/>
      <c r="L296" s="29"/>
      <c r="M296" s="29"/>
      <c r="N296" s="29"/>
    </row>
    <row r="297" spans="1:14" s="30" customFormat="1" ht="29.15" x14ac:dyDescent="0.4">
      <c r="A297" s="31" t="s">
        <v>334</v>
      </c>
      <c r="B297" s="32" t="s">
        <v>355</v>
      </c>
      <c r="C297" s="45" t="s">
        <v>762</v>
      </c>
      <c r="D297" s="15"/>
      <c r="E297" s="17"/>
      <c r="F297" s="17"/>
      <c r="G297" s="14"/>
      <c r="H297" s="14"/>
      <c r="I297" s="14"/>
      <c r="J297" s="23"/>
      <c r="K297" s="29"/>
      <c r="L297" s="29"/>
      <c r="M297" s="29"/>
      <c r="N297" s="29"/>
    </row>
    <row r="298" spans="1:14" s="30" customFormat="1" ht="131.15" x14ac:dyDescent="0.4">
      <c r="A298" s="31" t="s">
        <v>335</v>
      </c>
      <c r="B298" s="32" t="s">
        <v>355</v>
      </c>
      <c r="C298" s="27" t="s">
        <v>763</v>
      </c>
      <c r="D298" s="15"/>
      <c r="E298" s="17"/>
      <c r="F298" s="17"/>
      <c r="G298" s="14"/>
      <c r="H298" s="14"/>
      <c r="I298" s="14"/>
      <c r="J298" s="23"/>
      <c r="K298" s="29"/>
      <c r="L298" s="29"/>
      <c r="M298" s="29"/>
      <c r="N298" s="29"/>
    </row>
    <row r="299" spans="1:14" s="30" customFormat="1" ht="72.900000000000006" x14ac:dyDescent="0.4">
      <c r="A299" s="31" t="s">
        <v>336</v>
      </c>
      <c r="B299" s="32" t="s">
        <v>355</v>
      </c>
      <c r="C299" s="27" t="s">
        <v>764</v>
      </c>
      <c r="D299" s="15"/>
      <c r="E299" s="17"/>
      <c r="F299" s="17"/>
      <c r="G299" s="14"/>
      <c r="H299" s="14"/>
      <c r="I299" s="14"/>
      <c r="J299" s="23"/>
      <c r="K299" s="29"/>
      <c r="L299" s="29"/>
      <c r="M299" s="29"/>
      <c r="N299" s="29"/>
    </row>
    <row r="300" spans="1:14" s="30" customFormat="1" ht="241.3" customHeight="1" x14ac:dyDescent="0.4">
      <c r="A300" s="31" t="s">
        <v>337</v>
      </c>
      <c r="B300" s="32" t="s">
        <v>355</v>
      </c>
      <c r="C300" s="27" t="s">
        <v>765</v>
      </c>
      <c r="D300" s="15"/>
      <c r="E300" s="17"/>
      <c r="F300" s="17"/>
      <c r="G300" s="14"/>
      <c r="H300" s="14"/>
      <c r="I300" s="14"/>
      <c r="J300" s="23"/>
      <c r="K300" s="29"/>
      <c r="L300" s="29"/>
      <c r="M300" s="29"/>
      <c r="N300" s="29"/>
    </row>
    <row r="301" spans="1:14" s="30" customFormat="1" ht="72.900000000000006" x14ac:dyDescent="0.4">
      <c r="A301" s="31" t="s">
        <v>338</v>
      </c>
      <c r="B301" s="32" t="s">
        <v>355</v>
      </c>
      <c r="C301" s="27" t="s">
        <v>766</v>
      </c>
      <c r="D301" s="15"/>
      <c r="E301" s="17"/>
      <c r="F301" s="17"/>
      <c r="G301" s="14"/>
      <c r="H301" s="14"/>
      <c r="I301" s="14"/>
      <c r="J301" s="23"/>
      <c r="K301" s="29"/>
      <c r="L301" s="29"/>
      <c r="M301" s="29"/>
      <c r="N301" s="29"/>
    </row>
    <row r="302" spans="1:14" s="30" customFormat="1" ht="14.6" x14ac:dyDescent="0.4">
      <c r="A302" s="31" t="s">
        <v>339</v>
      </c>
      <c r="B302" s="32"/>
      <c r="C302" s="45" t="s">
        <v>767</v>
      </c>
      <c r="D302" s="15"/>
      <c r="E302" s="17"/>
      <c r="F302" s="17"/>
      <c r="G302" s="14"/>
      <c r="H302" s="14"/>
      <c r="I302" s="14"/>
      <c r="J302" s="23"/>
      <c r="K302" s="29"/>
      <c r="L302" s="29"/>
      <c r="M302" s="29"/>
      <c r="N302" s="29"/>
    </row>
    <row r="303" spans="1:14" s="30" customFormat="1" ht="102" x14ac:dyDescent="0.4">
      <c r="A303" s="31" t="s">
        <v>340</v>
      </c>
      <c r="B303" s="32" t="s">
        <v>355</v>
      </c>
      <c r="C303" s="27" t="s">
        <v>483</v>
      </c>
      <c r="D303" s="15"/>
      <c r="E303" s="17"/>
      <c r="F303" s="17"/>
      <c r="G303" s="14"/>
      <c r="H303" s="14"/>
      <c r="I303" s="14"/>
      <c r="J303" s="23"/>
      <c r="K303" s="29"/>
      <c r="L303" s="29"/>
      <c r="M303" s="29"/>
      <c r="N303" s="29"/>
    </row>
    <row r="304" spans="1:14" s="30" customFormat="1" ht="102" x14ac:dyDescent="0.4">
      <c r="A304" s="31" t="s">
        <v>341</v>
      </c>
      <c r="B304" s="32" t="s">
        <v>356</v>
      </c>
      <c r="C304" s="27" t="s">
        <v>484</v>
      </c>
      <c r="D304" s="15"/>
      <c r="E304" s="17"/>
      <c r="F304" s="17"/>
      <c r="G304" s="14"/>
      <c r="H304" s="14"/>
      <c r="I304" s="14"/>
      <c r="J304" s="23"/>
      <c r="K304" s="29"/>
      <c r="L304" s="29"/>
      <c r="M304" s="29"/>
      <c r="N304" s="29"/>
    </row>
    <row r="305" spans="1:14" s="30" customFormat="1" ht="128.25" customHeight="1" x14ac:dyDescent="0.4">
      <c r="A305" s="31" t="s">
        <v>342</v>
      </c>
      <c r="B305" s="32" t="s">
        <v>356</v>
      </c>
      <c r="C305" s="27" t="s">
        <v>768</v>
      </c>
      <c r="D305" s="15"/>
      <c r="E305" s="17"/>
      <c r="F305" s="17"/>
      <c r="G305" s="14"/>
      <c r="H305" s="14"/>
      <c r="I305" s="14"/>
      <c r="J305" s="23"/>
      <c r="K305" s="29"/>
      <c r="L305" s="29"/>
      <c r="M305" s="29"/>
      <c r="N305" s="29"/>
    </row>
    <row r="306" spans="1:14" s="30" customFormat="1" ht="306" x14ac:dyDescent="0.4">
      <c r="A306" s="31" t="s">
        <v>343</v>
      </c>
      <c r="B306" s="32" t="s">
        <v>356</v>
      </c>
      <c r="C306" s="27" t="s">
        <v>769</v>
      </c>
      <c r="D306" s="15"/>
      <c r="E306" s="17"/>
      <c r="F306" s="17"/>
      <c r="G306" s="14"/>
      <c r="H306" s="14"/>
      <c r="I306" s="14"/>
      <c r="J306" s="23"/>
      <c r="K306" s="29"/>
      <c r="L306" s="29"/>
      <c r="M306" s="29"/>
      <c r="N306" s="29"/>
    </row>
    <row r="307" spans="1:14" s="30" customFormat="1" ht="72.900000000000006" x14ac:dyDescent="0.4">
      <c r="A307" s="31" t="s">
        <v>344</v>
      </c>
      <c r="B307" s="32" t="s">
        <v>356</v>
      </c>
      <c r="C307" s="27" t="s">
        <v>485</v>
      </c>
      <c r="D307" s="15"/>
      <c r="E307" s="17"/>
      <c r="F307" s="17"/>
      <c r="G307" s="14"/>
      <c r="H307" s="14"/>
      <c r="I307" s="14"/>
      <c r="J307" s="23"/>
      <c r="K307" s="29"/>
      <c r="L307" s="29"/>
      <c r="M307" s="29"/>
      <c r="N307" s="29"/>
    </row>
    <row r="308" spans="1:14" s="30" customFormat="1" ht="29.15" x14ac:dyDescent="0.4">
      <c r="A308" s="31" t="s">
        <v>345</v>
      </c>
      <c r="B308" s="32" t="s">
        <v>356</v>
      </c>
      <c r="C308" s="45" t="s">
        <v>770</v>
      </c>
      <c r="D308" s="15"/>
      <c r="E308" s="17"/>
      <c r="F308" s="17"/>
      <c r="G308" s="14"/>
      <c r="H308" s="14"/>
      <c r="I308" s="14"/>
      <c r="J308" s="23"/>
      <c r="K308" s="29"/>
      <c r="L308" s="29"/>
      <c r="M308" s="29"/>
      <c r="N308" s="29"/>
    </row>
    <row r="309" spans="1:14" s="30" customFormat="1" ht="87.45" x14ac:dyDescent="0.4">
      <c r="A309" s="31" t="s">
        <v>346</v>
      </c>
      <c r="B309" s="32" t="s">
        <v>356</v>
      </c>
      <c r="C309" s="27" t="s">
        <v>771</v>
      </c>
      <c r="D309" s="15"/>
      <c r="E309" s="17"/>
      <c r="F309" s="17"/>
      <c r="G309" s="14"/>
      <c r="H309" s="14"/>
      <c r="I309" s="14"/>
      <c r="J309" s="23"/>
      <c r="K309" s="29"/>
      <c r="L309" s="29"/>
      <c r="M309" s="29"/>
      <c r="N309" s="29"/>
    </row>
    <row r="310" spans="1:14" s="30" customFormat="1" ht="58.3" x14ac:dyDescent="0.4">
      <c r="A310" s="31" t="s">
        <v>347</v>
      </c>
      <c r="B310" s="32" t="s">
        <v>356</v>
      </c>
      <c r="C310" s="27" t="s">
        <v>772</v>
      </c>
      <c r="D310" s="15"/>
      <c r="E310" s="17"/>
      <c r="F310" s="17"/>
      <c r="G310" s="14"/>
      <c r="H310" s="14"/>
      <c r="I310" s="14"/>
      <c r="J310" s="23"/>
      <c r="K310" s="29"/>
      <c r="L310" s="29"/>
      <c r="M310" s="29"/>
      <c r="N310" s="29"/>
    </row>
    <row r="311" spans="1:14" s="30" customFormat="1" ht="58.3" x14ac:dyDescent="0.4">
      <c r="A311" s="31" t="s">
        <v>348</v>
      </c>
      <c r="B311" s="32" t="s">
        <v>175</v>
      </c>
      <c r="C311" s="27" t="s">
        <v>773</v>
      </c>
      <c r="D311" s="15"/>
      <c r="E311" s="17"/>
      <c r="F311" s="17"/>
      <c r="G311" s="14"/>
      <c r="H311" s="14"/>
      <c r="I311" s="14"/>
      <c r="J311" s="23"/>
      <c r="K311" s="29"/>
      <c r="L311" s="29"/>
      <c r="M311" s="29"/>
      <c r="N311" s="29"/>
    </row>
    <row r="312" spans="1:14" s="30" customFormat="1" ht="43.75" x14ac:dyDescent="0.4">
      <c r="A312" s="31" t="s">
        <v>349</v>
      </c>
      <c r="B312" s="32" t="s">
        <v>175</v>
      </c>
      <c r="C312" s="27" t="s">
        <v>774</v>
      </c>
      <c r="D312" s="15"/>
      <c r="E312" s="17"/>
      <c r="F312" s="17"/>
      <c r="G312" s="14"/>
      <c r="H312" s="14"/>
      <c r="I312" s="14"/>
      <c r="J312" s="23"/>
      <c r="K312" s="29"/>
      <c r="L312" s="29"/>
      <c r="M312" s="29"/>
      <c r="N312" s="29"/>
    </row>
    <row r="313" spans="1:14" s="30" customFormat="1" ht="43.75" x14ac:dyDescent="0.4">
      <c r="A313" s="31" t="s">
        <v>350</v>
      </c>
      <c r="B313" s="32" t="s">
        <v>175</v>
      </c>
      <c r="C313" s="27" t="s">
        <v>775</v>
      </c>
      <c r="D313" s="15"/>
      <c r="E313" s="17"/>
      <c r="F313" s="17"/>
      <c r="G313" s="14"/>
      <c r="H313" s="14"/>
      <c r="I313" s="14"/>
      <c r="J313" s="23"/>
      <c r="K313" s="29"/>
      <c r="L313" s="29"/>
      <c r="M313" s="29"/>
      <c r="N313" s="29"/>
    </row>
    <row r="314" spans="1:14" s="30" customFormat="1" ht="43.75" x14ac:dyDescent="0.4">
      <c r="A314" s="31" t="s">
        <v>359</v>
      </c>
      <c r="B314" s="32" t="s">
        <v>175</v>
      </c>
      <c r="C314" s="27" t="s">
        <v>776</v>
      </c>
      <c r="D314" s="15"/>
      <c r="E314" s="17"/>
      <c r="F314" s="17"/>
      <c r="G314" s="14"/>
      <c r="H314" s="14"/>
      <c r="I314" s="14"/>
      <c r="J314" s="23"/>
      <c r="K314" s="29"/>
      <c r="L314" s="29"/>
      <c r="M314" s="29"/>
      <c r="N314" s="29"/>
    </row>
    <row r="315" spans="1:14" s="30" customFormat="1" ht="43.75" x14ac:dyDescent="0.4">
      <c r="A315" s="31" t="s">
        <v>360</v>
      </c>
      <c r="B315" s="32" t="s">
        <v>175</v>
      </c>
      <c r="C315" s="27" t="s">
        <v>777</v>
      </c>
      <c r="D315" s="15"/>
      <c r="E315" s="17"/>
      <c r="F315" s="17"/>
      <c r="G315" s="14"/>
      <c r="H315" s="14"/>
      <c r="I315" s="14"/>
      <c r="J315" s="23"/>
      <c r="K315" s="29"/>
      <c r="L315" s="29"/>
      <c r="M315" s="29"/>
      <c r="N315" s="29"/>
    </row>
    <row r="316" spans="1:14" s="30" customFormat="1" ht="43.75" x14ac:dyDescent="0.4">
      <c r="A316" s="31" t="s">
        <v>361</v>
      </c>
      <c r="B316" s="32" t="s">
        <v>175</v>
      </c>
      <c r="C316" s="27" t="s">
        <v>778</v>
      </c>
      <c r="D316" s="15"/>
      <c r="E316" s="17"/>
      <c r="F316" s="17"/>
      <c r="G316" s="14"/>
      <c r="H316" s="14"/>
      <c r="I316" s="14"/>
      <c r="J316" s="23"/>
      <c r="K316" s="29"/>
      <c r="L316" s="29"/>
      <c r="M316" s="29"/>
      <c r="N316" s="29"/>
    </row>
    <row r="317" spans="1:14" s="30" customFormat="1" ht="43.75" x14ac:dyDescent="0.4">
      <c r="A317" s="31" t="s">
        <v>362</v>
      </c>
      <c r="B317" s="32" t="s">
        <v>175</v>
      </c>
      <c r="C317" s="27" t="s">
        <v>779</v>
      </c>
      <c r="D317" s="15"/>
      <c r="E317" s="17"/>
      <c r="F317" s="17"/>
      <c r="G317" s="14"/>
      <c r="H317" s="14"/>
      <c r="I317" s="14"/>
      <c r="J317" s="23"/>
      <c r="K317" s="29"/>
      <c r="L317" s="29"/>
      <c r="M317" s="29"/>
      <c r="N317" s="29"/>
    </row>
    <row r="318" spans="1:14" s="30" customFormat="1" ht="43.75" x14ac:dyDescent="0.4">
      <c r="A318" s="31" t="s">
        <v>363</v>
      </c>
      <c r="B318" s="32" t="s">
        <v>175</v>
      </c>
      <c r="C318" s="27" t="s">
        <v>780</v>
      </c>
      <c r="D318" s="15"/>
      <c r="E318" s="17"/>
      <c r="F318" s="17"/>
      <c r="G318" s="14"/>
      <c r="H318" s="14"/>
      <c r="I318" s="14"/>
      <c r="J318" s="23"/>
      <c r="K318" s="29"/>
      <c r="L318" s="29"/>
      <c r="M318" s="29"/>
      <c r="N318" s="29"/>
    </row>
    <row r="319" spans="1:14" s="30" customFormat="1" ht="160.30000000000001" x14ac:dyDescent="0.4">
      <c r="A319" s="31" t="s">
        <v>364</v>
      </c>
      <c r="B319" s="32" t="s">
        <v>175</v>
      </c>
      <c r="C319" s="27" t="s">
        <v>781</v>
      </c>
      <c r="D319" s="15"/>
      <c r="E319" s="17"/>
      <c r="F319" s="17"/>
      <c r="G319" s="14"/>
      <c r="H319" s="14"/>
      <c r="I319" s="14"/>
      <c r="J319" s="23"/>
      <c r="K319" s="29"/>
      <c r="L319" s="29"/>
      <c r="M319" s="29"/>
      <c r="N319" s="29"/>
    </row>
    <row r="320" spans="1:14" s="30" customFormat="1" ht="131.15" x14ac:dyDescent="0.4">
      <c r="A320" s="31" t="s">
        <v>365</v>
      </c>
      <c r="B320" s="32" t="s">
        <v>175</v>
      </c>
      <c r="C320" s="27" t="s">
        <v>782</v>
      </c>
      <c r="D320" s="15"/>
      <c r="E320" s="17"/>
      <c r="F320" s="17"/>
      <c r="G320" s="14"/>
      <c r="H320" s="14"/>
      <c r="I320" s="14"/>
      <c r="J320" s="23"/>
      <c r="K320" s="29"/>
      <c r="L320" s="29"/>
      <c r="M320" s="29"/>
      <c r="N320" s="29"/>
    </row>
    <row r="321" spans="1:14" s="30" customFormat="1" ht="29.15" x14ac:dyDescent="0.4">
      <c r="A321" s="31" t="s">
        <v>366</v>
      </c>
      <c r="B321" s="32" t="s">
        <v>175</v>
      </c>
      <c r="C321" s="45" t="s">
        <v>783</v>
      </c>
      <c r="D321" s="15"/>
      <c r="E321" s="17"/>
      <c r="F321" s="17"/>
      <c r="G321" s="14"/>
      <c r="H321" s="14"/>
      <c r="I321" s="14"/>
      <c r="J321" s="23"/>
      <c r="K321" s="29"/>
      <c r="L321" s="29"/>
      <c r="M321" s="29"/>
      <c r="N321" s="29"/>
    </row>
    <row r="322" spans="1:14" s="30" customFormat="1" ht="87.45" x14ac:dyDescent="0.4">
      <c r="A322" s="31" t="s">
        <v>367</v>
      </c>
      <c r="B322" s="32" t="s">
        <v>175</v>
      </c>
      <c r="C322" s="27" t="s">
        <v>784</v>
      </c>
      <c r="D322" s="15"/>
      <c r="E322" s="17"/>
      <c r="F322" s="17"/>
      <c r="G322" s="14"/>
      <c r="H322" s="14"/>
      <c r="I322" s="14"/>
      <c r="J322" s="23"/>
      <c r="K322" s="29"/>
      <c r="L322" s="29"/>
      <c r="M322" s="29"/>
      <c r="N322" s="29"/>
    </row>
    <row r="323" spans="1:14" s="30" customFormat="1" ht="131.15" x14ac:dyDescent="0.4">
      <c r="A323" s="31" t="s">
        <v>368</v>
      </c>
      <c r="B323" s="32" t="s">
        <v>175</v>
      </c>
      <c r="C323" s="27" t="s">
        <v>785</v>
      </c>
      <c r="D323" s="15"/>
      <c r="E323" s="17"/>
      <c r="F323" s="17"/>
      <c r="G323" s="14"/>
      <c r="H323" s="14"/>
      <c r="I323" s="14"/>
      <c r="J323" s="23"/>
      <c r="K323" s="29"/>
      <c r="L323" s="29"/>
      <c r="M323" s="29"/>
      <c r="N323" s="29"/>
    </row>
    <row r="324" spans="1:14" s="30" customFormat="1" ht="14.6" x14ac:dyDescent="0.4">
      <c r="A324" s="31" t="s">
        <v>369</v>
      </c>
      <c r="B324" s="32" t="s">
        <v>462</v>
      </c>
      <c r="C324" s="45" t="s">
        <v>786</v>
      </c>
      <c r="D324" s="15"/>
      <c r="E324" s="17"/>
      <c r="F324" s="17"/>
      <c r="G324" s="14"/>
      <c r="H324" s="14"/>
      <c r="I324" s="14"/>
      <c r="J324" s="23"/>
      <c r="K324" s="29"/>
      <c r="L324" s="29"/>
      <c r="M324" s="29"/>
      <c r="N324" s="29"/>
    </row>
    <row r="325" spans="1:14" s="30" customFormat="1" ht="29.15" x14ac:dyDescent="0.4">
      <c r="A325" s="31" t="s">
        <v>370</v>
      </c>
      <c r="B325" s="32" t="s">
        <v>462</v>
      </c>
      <c r="C325" s="27" t="s">
        <v>787</v>
      </c>
      <c r="D325" s="15"/>
      <c r="E325" s="17"/>
      <c r="F325" s="17"/>
      <c r="G325" s="14"/>
      <c r="H325" s="14"/>
      <c r="I325" s="14"/>
      <c r="J325" s="23"/>
      <c r="K325" s="29"/>
      <c r="L325" s="29"/>
      <c r="M325" s="29"/>
      <c r="N325" s="29"/>
    </row>
    <row r="326" spans="1:14" s="30" customFormat="1" ht="14.6" x14ac:dyDescent="0.4">
      <c r="A326" s="31" t="s">
        <v>371</v>
      </c>
      <c r="B326" s="32" t="s">
        <v>462</v>
      </c>
      <c r="C326" s="45" t="s">
        <v>788</v>
      </c>
      <c r="D326" s="15"/>
      <c r="E326" s="17"/>
      <c r="F326" s="17"/>
      <c r="G326" s="14"/>
      <c r="H326" s="14"/>
      <c r="I326" s="14"/>
      <c r="J326" s="23"/>
      <c r="K326" s="29"/>
      <c r="L326" s="29"/>
      <c r="M326" s="29"/>
      <c r="N326" s="29"/>
    </row>
    <row r="327" spans="1:14" s="30" customFormat="1" ht="14.6" x14ac:dyDescent="0.4">
      <c r="A327" s="31" t="s">
        <v>372</v>
      </c>
      <c r="B327" s="32" t="s">
        <v>462</v>
      </c>
      <c r="C327" s="47" t="s">
        <v>789</v>
      </c>
      <c r="D327" s="15"/>
      <c r="E327" s="17"/>
      <c r="F327" s="17"/>
      <c r="G327" s="14"/>
      <c r="H327" s="14"/>
      <c r="I327" s="14"/>
      <c r="J327" s="23"/>
      <c r="K327" s="29"/>
      <c r="L327" s="29"/>
      <c r="M327" s="29"/>
      <c r="N327" s="29"/>
    </row>
    <row r="328" spans="1:14" s="30" customFormat="1" ht="131.15" x14ac:dyDescent="0.4">
      <c r="A328" s="31" t="s">
        <v>373</v>
      </c>
      <c r="B328" s="32" t="s">
        <v>462</v>
      </c>
      <c r="C328" s="27" t="s">
        <v>798</v>
      </c>
      <c r="D328" s="15"/>
      <c r="E328" s="17"/>
      <c r="F328" s="17"/>
      <c r="G328" s="14"/>
      <c r="H328" s="14"/>
      <c r="I328" s="14"/>
      <c r="J328" s="23"/>
      <c r="K328" s="29"/>
      <c r="L328" s="29"/>
      <c r="M328" s="29"/>
      <c r="N328" s="29"/>
    </row>
    <row r="329" spans="1:14" s="30" customFormat="1" ht="87.45" x14ac:dyDescent="0.4">
      <c r="A329" s="31" t="s">
        <v>374</v>
      </c>
      <c r="B329" s="32" t="s">
        <v>462</v>
      </c>
      <c r="C329" s="27" t="s">
        <v>799</v>
      </c>
      <c r="D329" s="15"/>
      <c r="E329" s="17"/>
      <c r="F329" s="17"/>
      <c r="G329" s="14"/>
      <c r="H329" s="14"/>
      <c r="I329" s="14"/>
      <c r="J329" s="23"/>
      <c r="K329" s="29"/>
      <c r="L329" s="29"/>
      <c r="M329" s="29"/>
      <c r="N329" s="29"/>
    </row>
    <row r="330" spans="1:14" s="30" customFormat="1" ht="43.75" x14ac:dyDescent="0.4">
      <c r="A330" s="31" t="s">
        <v>375</v>
      </c>
      <c r="B330" s="32" t="s">
        <v>462</v>
      </c>
      <c r="C330" s="27" t="s">
        <v>790</v>
      </c>
      <c r="D330" s="15"/>
      <c r="E330" s="17"/>
      <c r="F330" s="17"/>
      <c r="G330" s="14"/>
      <c r="H330" s="14"/>
      <c r="I330" s="14"/>
      <c r="J330" s="23"/>
      <c r="K330" s="29"/>
      <c r="L330" s="29"/>
      <c r="M330" s="29"/>
      <c r="N330" s="29"/>
    </row>
    <row r="331" spans="1:14" s="30" customFormat="1" ht="58.3" x14ac:dyDescent="0.4">
      <c r="A331" s="31" t="s">
        <v>376</v>
      </c>
      <c r="B331" s="32" t="s">
        <v>462</v>
      </c>
      <c r="C331" s="27" t="s">
        <v>791</v>
      </c>
      <c r="D331" s="15"/>
      <c r="E331" s="17"/>
      <c r="F331" s="17"/>
      <c r="G331" s="14"/>
      <c r="H331" s="14"/>
      <c r="I331" s="14"/>
      <c r="J331" s="23"/>
      <c r="K331" s="29"/>
      <c r="L331" s="29"/>
      <c r="M331" s="29"/>
      <c r="N331" s="29"/>
    </row>
    <row r="332" spans="1:14" s="30" customFormat="1" ht="72.900000000000006" x14ac:dyDescent="0.4">
      <c r="A332" s="31" t="s">
        <v>377</v>
      </c>
      <c r="B332" s="32" t="s">
        <v>462</v>
      </c>
      <c r="C332" s="27" t="s">
        <v>792</v>
      </c>
      <c r="D332" s="15"/>
      <c r="E332" s="17"/>
      <c r="F332" s="17"/>
      <c r="G332" s="14"/>
      <c r="H332" s="14"/>
      <c r="I332" s="14"/>
      <c r="J332" s="23"/>
      <c r="K332" s="29"/>
      <c r="L332" s="29"/>
      <c r="M332" s="29"/>
      <c r="N332" s="29"/>
    </row>
    <row r="333" spans="1:14" s="30" customFormat="1" ht="58.3" x14ac:dyDescent="0.4">
      <c r="A333" s="31" t="s">
        <v>378</v>
      </c>
      <c r="B333" s="32" t="s">
        <v>462</v>
      </c>
      <c r="C333" s="27" t="s">
        <v>793</v>
      </c>
      <c r="D333" s="15"/>
      <c r="E333" s="17"/>
      <c r="F333" s="17"/>
      <c r="G333" s="14"/>
      <c r="H333" s="14"/>
      <c r="I333" s="14"/>
      <c r="J333" s="23"/>
      <c r="K333" s="29"/>
      <c r="L333" s="29"/>
      <c r="M333" s="29"/>
      <c r="N333" s="29"/>
    </row>
    <row r="334" spans="1:14" s="30" customFormat="1" ht="58.3" x14ac:dyDescent="0.4">
      <c r="A334" s="31" t="s">
        <v>379</v>
      </c>
      <c r="B334" s="32" t="s">
        <v>462</v>
      </c>
      <c r="C334" s="27" t="s">
        <v>794</v>
      </c>
      <c r="D334" s="15"/>
      <c r="E334" s="17"/>
      <c r="F334" s="17"/>
      <c r="G334" s="14"/>
      <c r="H334" s="14"/>
      <c r="I334" s="14"/>
      <c r="J334" s="23"/>
      <c r="K334" s="29"/>
      <c r="L334" s="29"/>
      <c r="M334" s="29"/>
      <c r="N334" s="29"/>
    </row>
    <row r="335" spans="1:14" s="30" customFormat="1" ht="87.45" x14ac:dyDescent="0.4">
      <c r="A335" s="31" t="s">
        <v>380</v>
      </c>
      <c r="B335" s="32" t="s">
        <v>462</v>
      </c>
      <c r="C335" s="27" t="s">
        <v>797</v>
      </c>
      <c r="D335" s="15"/>
      <c r="E335" s="17"/>
      <c r="F335" s="17"/>
      <c r="G335" s="14"/>
      <c r="H335" s="14"/>
      <c r="I335" s="14"/>
      <c r="J335" s="23"/>
      <c r="K335" s="29"/>
      <c r="L335" s="29"/>
      <c r="M335" s="29"/>
      <c r="N335" s="29"/>
    </row>
    <row r="336" spans="1:14" s="30" customFormat="1" ht="87.45" x14ac:dyDescent="0.4">
      <c r="A336" s="31" t="s">
        <v>381</v>
      </c>
      <c r="B336" s="32" t="s">
        <v>462</v>
      </c>
      <c r="C336" s="27" t="s">
        <v>796</v>
      </c>
      <c r="D336" s="15"/>
      <c r="E336" s="17"/>
      <c r="F336" s="17"/>
      <c r="G336" s="14"/>
      <c r="H336" s="14"/>
      <c r="I336" s="14"/>
      <c r="J336" s="23"/>
      <c r="K336" s="29"/>
      <c r="L336" s="29"/>
      <c r="M336" s="29"/>
      <c r="N336" s="29"/>
    </row>
    <row r="337" spans="1:14" s="30" customFormat="1" ht="87.45" x14ac:dyDescent="0.4">
      <c r="A337" s="31" t="s">
        <v>382</v>
      </c>
      <c r="B337" s="32" t="s">
        <v>469</v>
      </c>
      <c r="C337" s="27" t="s">
        <v>795</v>
      </c>
      <c r="D337" s="15"/>
      <c r="E337" s="17"/>
      <c r="F337" s="17"/>
      <c r="G337" s="14"/>
      <c r="H337" s="14"/>
      <c r="I337" s="14"/>
      <c r="J337" s="23"/>
      <c r="K337" s="29"/>
      <c r="L337" s="29"/>
      <c r="M337" s="29"/>
      <c r="N337" s="29"/>
    </row>
    <row r="338" spans="1:14" s="30" customFormat="1" ht="87.45" x14ac:dyDescent="0.4">
      <c r="A338" s="31" t="s">
        <v>383</v>
      </c>
      <c r="B338" s="32" t="s">
        <v>469</v>
      </c>
      <c r="C338" s="27" t="s">
        <v>800</v>
      </c>
      <c r="D338" s="15"/>
      <c r="E338" s="17"/>
      <c r="F338" s="17"/>
      <c r="G338" s="14"/>
      <c r="H338" s="14"/>
      <c r="I338" s="14"/>
      <c r="J338" s="23"/>
      <c r="K338" s="29"/>
      <c r="L338" s="29"/>
      <c r="M338" s="29"/>
      <c r="N338" s="29"/>
    </row>
    <row r="339" spans="1:14" s="30" customFormat="1" ht="87.45" x14ac:dyDescent="0.4">
      <c r="A339" s="31" t="s">
        <v>384</v>
      </c>
      <c r="B339" s="32" t="s">
        <v>469</v>
      </c>
      <c r="C339" s="27" t="s">
        <v>801</v>
      </c>
      <c r="D339" s="15"/>
      <c r="E339" s="17"/>
      <c r="F339" s="17"/>
      <c r="G339" s="14"/>
      <c r="H339" s="14"/>
      <c r="I339" s="14"/>
      <c r="J339" s="23"/>
      <c r="K339" s="29"/>
      <c r="L339" s="29"/>
      <c r="M339" s="29"/>
      <c r="N339" s="29"/>
    </row>
    <row r="340" spans="1:14" s="30" customFormat="1" ht="29.15" x14ac:dyDescent="0.4">
      <c r="A340" s="31" t="s">
        <v>385</v>
      </c>
      <c r="B340" s="32" t="s">
        <v>469</v>
      </c>
      <c r="C340" s="27" t="s">
        <v>802</v>
      </c>
      <c r="D340" s="15"/>
      <c r="E340" s="17"/>
      <c r="F340" s="17"/>
      <c r="G340" s="14"/>
      <c r="H340" s="14"/>
      <c r="I340" s="14"/>
      <c r="J340" s="23"/>
      <c r="K340" s="29"/>
      <c r="L340" s="29"/>
      <c r="M340" s="29"/>
      <c r="N340" s="29"/>
    </row>
    <row r="341" spans="1:14" s="30" customFormat="1" ht="43.75" x14ac:dyDescent="0.4">
      <c r="A341" s="31" t="s">
        <v>386</v>
      </c>
      <c r="B341" s="32" t="s">
        <v>469</v>
      </c>
      <c r="C341" s="27" t="s">
        <v>803</v>
      </c>
      <c r="D341" s="15"/>
      <c r="E341" s="17"/>
      <c r="F341" s="17"/>
      <c r="G341" s="14"/>
      <c r="H341" s="14"/>
      <c r="I341" s="14"/>
      <c r="J341" s="23"/>
      <c r="K341" s="29"/>
      <c r="L341" s="29"/>
      <c r="M341" s="29"/>
      <c r="N341" s="29"/>
    </row>
    <row r="342" spans="1:14" s="30" customFormat="1" ht="218.6" x14ac:dyDescent="0.4">
      <c r="A342" s="31" t="s">
        <v>387</v>
      </c>
      <c r="B342" s="32" t="s">
        <v>469</v>
      </c>
      <c r="C342" s="27" t="s">
        <v>805</v>
      </c>
      <c r="D342" s="15"/>
      <c r="E342" s="17"/>
      <c r="F342" s="17"/>
      <c r="G342" s="14"/>
      <c r="H342" s="14"/>
      <c r="I342" s="14"/>
      <c r="J342" s="23"/>
      <c r="K342" s="29"/>
      <c r="L342" s="29"/>
      <c r="M342" s="29"/>
      <c r="N342" s="29"/>
    </row>
    <row r="343" spans="1:14" s="30" customFormat="1" ht="145.75" x14ac:dyDescent="0.4">
      <c r="A343" s="31" t="s">
        <v>388</v>
      </c>
      <c r="B343" s="32" t="s">
        <v>469</v>
      </c>
      <c r="C343" s="27" t="s">
        <v>804</v>
      </c>
      <c r="D343" s="15"/>
      <c r="E343" s="17"/>
      <c r="F343" s="17"/>
      <c r="G343" s="14"/>
      <c r="H343" s="14"/>
      <c r="I343" s="14"/>
      <c r="J343" s="23"/>
      <c r="K343" s="29"/>
      <c r="L343" s="29"/>
      <c r="M343" s="29"/>
      <c r="N343" s="29"/>
    </row>
    <row r="344" spans="1:14" s="30" customFormat="1" ht="160.30000000000001" x14ac:dyDescent="0.4">
      <c r="A344" s="31" t="s">
        <v>389</v>
      </c>
      <c r="B344" s="32" t="s">
        <v>469</v>
      </c>
      <c r="C344" s="27" t="s">
        <v>806</v>
      </c>
      <c r="D344" s="15"/>
      <c r="E344" s="17"/>
      <c r="F344" s="17"/>
      <c r="G344" s="14"/>
      <c r="H344" s="14"/>
      <c r="I344" s="14"/>
      <c r="J344" s="23"/>
      <c r="K344" s="29"/>
      <c r="L344" s="29"/>
      <c r="M344" s="29"/>
      <c r="N344" s="29"/>
    </row>
    <row r="345" spans="1:14" s="30" customFormat="1" ht="247.75" x14ac:dyDescent="0.4">
      <c r="A345" s="31" t="s">
        <v>390</v>
      </c>
      <c r="B345" s="32" t="s">
        <v>470</v>
      </c>
      <c r="C345" s="27" t="s">
        <v>807</v>
      </c>
      <c r="D345" s="15"/>
      <c r="E345" s="17"/>
      <c r="F345" s="17"/>
      <c r="G345" s="14"/>
      <c r="H345" s="14"/>
      <c r="I345" s="14"/>
      <c r="J345" s="23"/>
      <c r="K345" s="29"/>
      <c r="L345" s="29"/>
      <c r="M345" s="29"/>
      <c r="N345" s="29"/>
    </row>
    <row r="346" spans="1:14" s="30" customFormat="1" ht="247.75" x14ac:dyDescent="0.4">
      <c r="A346" s="31" t="s">
        <v>391</v>
      </c>
      <c r="B346" s="32" t="s">
        <v>470</v>
      </c>
      <c r="C346" s="27" t="s">
        <v>808</v>
      </c>
      <c r="D346" s="15"/>
      <c r="E346" s="17"/>
      <c r="F346" s="17"/>
      <c r="G346" s="14"/>
      <c r="H346" s="14"/>
      <c r="I346" s="14"/>
      <c r="J346" s="23"/>
      <c r="K346" s="29"/>
      <c r="L346" s="29"/>
      <c r="M346" s="29"/>
      <c r="N346" s="29"/>
    </row>
    <row r="347" spans="1:14" s="30" customFormat="1" ht="160.30000000000001" x14ac:dyDescent="0.4">
      <c r="A347" s="31" t="s">
        <v>392</v>
      </c>
      <c r="B347" s="32" t="s">
        <v>470</v>
      </c>
      <c r="C347" s="27" t="s">
        <v>809</v>
      </c>
      <c r="D347" s="15"/>
      <c r="E347" s="17"/>
      <c r="F347" s="17"/>
      <c r="G347" s="14"/>
      <c r="H347" s="14"/>
      <c r="I347" s="14"/>
      <c r="J347" s="23"/>
      <c r="K347" s="29"/>
      <c r="L347" s="29"/>
      <c r="M347" s="29"/>
      <c r="N347" s="29"/>
    </row>
    <row r="348" spans="1:14" s="30" customFormat="1" ht="14.6" x14ac:dyDescent="0.4">
      <c r="A348" s="31" t="s">
        <v>393</v>
      </c>
      <c r="B348" s="32" t="s">
        <v>470</v>
      </c>
      <c r="C348" s="45" t="s">
        <v>810</v>
      </c>
      <c r="D348" s="15"/>
      <c r="E348" s="17"/>
      <c r="F348" s="17"/>
      <c r="G348" s="14"/>
      <c r="H348" s="14"/>
      <c r="I348" s="14"/>
      <c r="J348" s="23"/>
      <c r="K348" s="29"/>
      <c r="L348" s="29"/>
      <c r="M348" s="29"/>
      <c r="N348" s="29"/>
    </row>
    <row r="349" spans="1:14" s="30" customFormat="1" ht="102" x14ac:dyDescent="0.4">
      <c r="A349" s="31" t="s">
        <v>394</v>
      </c>
      <c r="B349" s="32" t="s">
        <v>470</v>
      </c>
      <c r="C349" s="27" t="s">
        <v>811</v>
      </c>
      <c r="D349" s="15"/>
      <c r="E349" s="17"/>
      <c r="F349" s="17"/>
      <c r="G349" s="14"/>
      <c r="H349" s="14"/>
      <c r="I349" s="14"/>
      <c r="J349" s="23"/>
      <c r="K349" s="29"/>
      <c r="L349" s="29"/>
      <c r="M349" s="29"/>
      <c r="N349" s="29"/>
    </row>
    <row r="350" spans="1:14" s="30" customFormat="1" ht="43.75" x14ac:dyDescent="0.4">
      <c r="A350" s="31" t="s">
        <v>395</v>
      </c>
      <c r="B350" s="32" t="s">
        <v>470</v>
      </c>
      <c r="C350" s="27" t="s">
        <v>812</v>
      </c>
      <c r="D350" s="15"/>
      <c r="E350" s="17"/>
      <c r="F350" s="17"/>
      <c r="G350" s="14"/>
      <c r="H350" s="14"/>
      <c r="I350" s="14"/>
      <c r="J350" s="23"/>
      <c r="K350" s="29"/>
      <c r="L350" s="29"/>
      <c r="M350" s="29"/>
      <c r="N350" s="29"/>
    </row>
    <row r="351" spans="1:14" s="30" customFormat="1" ht="43.75" x14ac:dyDescent="0.4">
      <c r="A351" s="31" t="s">
        <v>396</v>
      </c>
      <c r="B351" s="32" t="s">
        <v>472</v>
      </c>
      <c r="C351" s="27" t="s">
        <v>813</v>
      </c>
      <c r="D351" s="15"/>
      <c r="E351" s="17"/>
      <c r="F351" s="17"/>
      <c r="G351" s="14"/>
      <c r="H351" s="14"/>
      <c r="I351" s="14"/>
      <c r="J351" s="23"/>
      <c r="K351" s="29"/>
      <c r="L351" s="29"/>
      <c r="M351" s="29"/>
      <c r="N351" s="29"/>
    </row>
    <row r="352" spans="1:14" s="30" customFormat="1" ht="29.15" x14ac:dyDescent="0.4">
      <c r="A352" s="31" t="s">
        <v>397</v>
      </c>
      <c r="B352" s="32" t="s">
        <v>472</v>
      </c>
      <c r="C352" s="27" t="s">
        <v>814</v>
      </c>
      <c r="D352" s="15"/>
      <c r="E352" s="17"/>
      <c r="F352" s="17"/>
      <c r="G352" s="14"/>
      <c r="H352" s="14"/>
      <c r="I352" s="14"/>
      <c r="J352" s="23"/>
      <c r="K352" s="29"/>
      <c r="L352" s="29"/>
      <c r="M352" s="29"/>
      <c r="N352" s="29"/>
    </row>
    <row r="353" spans="1:14" s="30" customFormat="1" ht="43.75" x14ac:dyDescent="0.4">
      <c r="A353" s="31" t="s">
        <v>499</v>
      </c>
      <c r="B353" s="32" t="s">
        <v>472</v>
      </c>
      <c r="C353" s="27" t="s">
        <v>803</v>
      </c>
      <c r="D353" s="15"/>
      <c r="E353" s="17"/>
      <c r="F353" s="17"/>
      <c r="G353" s="14"/>
      <c r="H353" s="14"/>
      <c r="I353" s="14"/>
      <c r="J353" s="23"/>
      <c r="K353" s="29"/>
      <c r="L353" s="29"/>
      <c r="M353" s="29"/>
      <c r="N353" s="29"/>
    </row>
    <row r="354" spans="1:14" s="30" customFormat="1" ht="145.75" x14ac:dyDescent="0.4">
      <c r="A354" s="31" t="s">
        <v>500</v>
      </c>
      <c r="B354" s="32" t="s">
        <v>472</v>
      </c>
      <c r="C354" s="27" t="s">
        <v>815</v>
      </c>
      <c r="D354" s="15"/>
      <c r="E354" s="17"/>
      <c r="F354" s="17"/>
      <c r="G354" s="14"/>
      <c r="H354" s="14"/>
      <c r="I354" s="14"/>
      <c r="J354" s="23"/>
      <c r="K354" s="29"/>
      <c r="L354" s="29"/>
      <c r="M354" s="29"/>
      <c r="N354" s="29"/>
    </row>
    <row r="355" spans="1:14" s="30" customFormat="1" ht="233.15" x14ac:dyDescent="0.4">
      <c r="A355" s="31" t="s">
        <v>501</v>
      </c>
      <c r="B355" s="32" t="s">
        <v>472</v>
      </c>
      <c r="C355" s="27" t="s">
        <v>816</v>
      </c>
      <c r="D355" s="15"/>
      <c r="E355" s="17"/>
      <c r="F355" s="17"/>
      <c r="G355" s="14"/>
      <c r="H355" s="14"/>
      <c r="I355" s="14"/>
      <c r="J355" s="23"/>
      <c r="K355" s="29"/>
      <c r="L355" s="29"/>
      <c r="M355" s="29"/>
      <c r="N355" s="29"/>
    </row>
    <row r="356" spans="1:14" s="30" customFormat="1" ht="72.900000000000006" x14ac:dyDescent="0.4">
      <c r="A356" s="31" t="s">
        <v>502</v>
      </c>
      <c r="B356" s="32" t="s">
        <v>472</v>
      </c>
      <c r="C356" s="27" t="s">
        <v>817</v>
      </c>
      <c r="D356" s="15"/>
      <c r="E356" s="17"/>
      <c r="F356" s="17"/>
      <c r="G356" s="14"/>
      <c r="H356" s="14"/>
      <c r="I356" s="14"/>
      <c r="J356" s="23"/>
      <c r="K356" s="29"/>
      <c r="L356" s="29"/>
      <c r="M356" s="29"/>
      <c r="N356" s="29"/>
    </row>
    <row r="357" spans="1:14" s="30" customFormat="1" ht="14.6" x14ac:dyDescent="0.4">
      <c r="A357" s="31" t="s">
        <v>503</v>
      </c>
      <c r="B357" s="32" t="s">
        <v>472</v>
      </c>
      <c r="C357" s="45" t="s">
        <v>818</v>
      </c>
      <c r="D357" s="15"/>
      <c r="E357" s="17"/>
      <c r="F357" s="17"/>
      <c r="G357" s="14"/>
      <c r="H357" s="14"/>
      <c r="I357" s="14"/>
      <c r="J357" s="23"/>
      <c r="K357" s="29"/>
      <c r="L357" s="29"/>
      <c r="M357" s="29"/>
      <c r="N357" s="29"/>
    </row>
    <row r="358" spans="1:14" s="30" customFormat="1" ht="29.15" x14ac:dyDescent="0.4">
      <c r="A358" s="31" t="s">
        <v>504</v>
      </c>
      <c r="B358" s="32" t="s">
        <v>472</v>
      </c>
      <c r="C358" s="27" t="s">
        <v>486</v>
      </c>
      <c r="D358" s="15"/>
      <c r="E358" s="17"/>
      <c r="F358" s="17"/>
      <c r="G358" s="14"/>
      <c r="H358" s="14"/>
      <c r="I358" s="14"/>
      <c r="J358" s="23"/>
      <c r="K358" s="29"/>
      <c r="L358" s="29"/>
      <c r="M358" s="29"/>
      <c r="N358" s="29"/>
    </row>
    <row r="359" spans="1:14" s="30" customFormat="1" ht="160.30000000000001" x14ac:dyDescent="0.4">
      <c r="A359" s="31" t="s">
        <v>505</v>
      </c>
      <c r="B359" s="32" t="s">
        <v>472</v>
      </c>
      <c r="C359" s="27" t="s">
        <v>487</v>
      </c>
      <c r="D359" s="15"/>
      <c r="E359" s="17"/>
      <c r="F359" s="17"/>
      <c r="G359" s="14"/>
      <c r="H359" s="14"/>
      <c r="I359" s="14"/>
      <c r="J359" s="23"/>
      <c r="K359" s="29"/>
      <c r="L359" s="29"/>
      <c r="M359" s="29"/>
      <c r="N359" s="29"/>
    </row>
    <row r="360" spans="1:14" s="30" customFormat="1" ht="58.3" x14ac:dyDescent="0.4">
      <c r="A360" s="31" t="s">
        <v>506</v>
      </c>
      <c r="B360" s="32" t="s">
        <v>472</v>
      </c>
      <c r="C360" s="27" t="s">
        <v>488</v>
      </c>
      <c r="D360" s="15"/>
      <c r="E360" s="17"/>
      <c r="F360" s="17"/>
      <c r="G360" s="14"/>
      <c r="H360" s="14"/>
      <c r="I360" s="14"/>
      <c r="J360" s="23"/>
      <c r="K360" s="29"/>
      <c r="L360" s="29"/>
      <c r="M360" s="29"/>
      <c r="N360" s="29"/>
    </row>
    <row r="361" spans="1:14" s="30" customFormat="1" ht="43.75" x14ac:dyDescent="0.4">
      <c r="A361" s="31" t="s">
        <v>507</v>
      </c>
      <c r="B361" s="32" t="s">
        <v>474</v>
      </c>
      <c r="C361" s="27" t="s">
        <v>489</v>
      </c>
      <c r="D361" s="15"/>
      <c r="E361" s="17"/>
      <c r="F361" s="17"/>
      <c r="G361" s="14"/>
      <c r="H361" s="14"/>
      <c r="I361" s="14"/>
      <c r="J361" s="23"/>
      <c r="K361" s="29"/>
      <c r="L361" s="29"/>
      <c r="M361" s="29"/>
      <c r="N361" s="29"/>
    </row>
    <row r="362" spans="1:14" s="30" customFormat="1" ht="14.6" x14ac:dyDescent="0.4">
      <c r="A362" s="31" t="s">
        <v>508</v>
      </c>
      <c r="B362" s="32" t="s">
        <v>474</v>
      </c>
      <c r="C362" s="27" t="s">
        <v>819</v>
      </c>
      <c r="D362" s="15"/>
      <c r="E362" s="17"/>
      <c r="F362" s="17"/>
      <c r="G362" s="14"/>
      <c r="H362" s="14"/>
      <c r="I362" s="14"/>
      <c r="J362" s="23"/>
      <c r="K362" s="29"/>
      <c r="L362" s="29"/>
      <c r="M362" s="29"/>
      <c r="N362" s="29"/>
    </row>
    <row r="363" spans="1:14" s="30" customFormat="1" ht="14.6" x14ac:dyDescent="0.4">
      <c r="A363" s="31" t="s">
        <v>509</v>
      </c>
      <c r="B363" s="32" t="s">
        <v>474</v>
      </c>
      <c r="C363" s="27" t="s">
        <v>820</v>
      </c>
      <c r="D363" s="15"/>
      <c r="E363" s="17"/>
      <c r="F363" s="17"/>
      <c r="G363" s="14"/>
      <c r="H363" s="14"/>
      <c r="I363" s="14"/>
      <c r="J363" s="23"/>
      <c r="K363" s="29"/>
      <c r="L363" s="29"/>
      <c r="M363" s="29"/>
      <c r="N363" s="29"/>
    </row>
    <row r="364" spans="1:14" s="30" customFormat="1" ht="14.6" x14ac:dyDescent="0.4">
      <c r="A364" s="31" t="s">
        <v>510</v>
      </c>
      <c r="B364" s="32" t="s">
        <v>474</v>
      </c>
      <c r="C364" s="27" t="s">
        <v>821</v>
      </c>
      <c r="D364" s="15"/>
      <c r="E364" s="17"/>
      <c r="F364" s="17"/>
      <c r="G364" s="14"/>
      <c r="H364" s="14"/>
      <c r="I364" s="14"/>
      <c r="J364" s="23"/>
      <c r="K364" s="29"/>
      <c r="L364" s="29"/>
      <c r="M364" s="29"/>
      <c r="N364" s="29"/>
    </row>
    <row r="365" spans="1:14" s="30" customFormat="1" ht="14.6" x14ac:dyDescent="0.4">
      <c r="A365" s="31" t="s">
        <v>511</v>
      </c>
      <c r="B365" s="32" t="s">
        <v>474</v>
      </c>
      <c r="C365" s="27" t="s">
        <v>822</v>
      </c>
      <c r="D365" s="15"/>
      <c r="E365" s="17"/>
      <c r="F365" s="17"/>
      <c r="G365" s="14"/>
      <c r="H365" s="14"/>
      <c r="I365" s="14"/>
      <c r="J365" s="23"/>
      <c r="K365" s="29"/>
      <c r="L365" s="29"/>
      <c r="M365" s="29"/>
      <c r="N365" s="29"/>
    </row>
    <row r="366" spans="1:14" s="30" customFormat="1" ht="29.15" x14ac:dyDescent="0.4">
      <c r="A366" s="31" t="s">
        <v>512</v>
      </c>
      <c r="B366" s="32" t="s">
        <v>474</v>
      </c>
      <c r="C366" s="27" t="s">
        <v>823</v>
      </c>
      <c r="D366" s="15"/>
      <c r="E366" s="17"/>
      <c r="F366" s="17"/>
      <c r="G366" s="14"/>
      <c r="H366" s="14"/>
      <c r="I366" s="14"/>
      <c r="J366" s="23"/>
      <c r="K366" s="29"/>
      <c r="L366" s="29"/>
      <c r="M366" s="29"/>
      <c r="N366" s="29"/>
    </row>
    <row r="367" spans="1:14" s="30" customFormat="1" ht="116.6" x14ac:dyDescent="0.4">
      <c r="A367" s="31" t="s">
        <v>513</v>
      </c>
      <c r="B367" s="32" t="s">
        <v>474</v>
      </c>
      <c r="C367" s="27" t="s">
        <v>824</v>
      </c>
      <c r="D367" s="15"/>
      <c r="E367" s="17"/>
      <c r="F367" s="17"/>
      <c r="G367" s="14"/>
      <c r="H367" s="14"/>
      <c r="I367" s="14"/>
      <c r="J367" s="23"/>
      <c r="K367" s="29"/>
      <c r="L367" s="29"/>
      <c r="M367" s="29"/>
      <c r="N367" s="29"/>
    </row>
    <row r="368" spans="1:14" s="30" customFormat="1" ht="204" x14ac:dyDescent="0.4">
      <c r="A368" s="31" t="s">
        <v>514</v>
      </c>
      <c r="B368" s="32" t="s">
        <v>474</v>
      </c>
      <c r="C368" s="27" t="s">
        <v>825</v>
      </c>
      <c r="D368" s="15"/>
      <c r="E368" s="17"/>
      <c r="F368" s="17"/>
      <c r="G368" s="14"/>
      <c r="H368" s="14"/>
      <c r="I368" s="14"/>
      <c r="J368" s="23"/>
      <c r="K368" s="29"/>
      <c r="L368" s="29"/>
      <c r="M368" s="29"/>
      <c r="N368" s="29"/>
    </row>
    <row r="369" spans="1:14" s="30" customFormat="1" ht="29.15" x14ac:dyDescent="0.4">
      <c r="A369" s="31" t="s">
        <v>515</v>
      </c>
      <c r="B369" s="32" t="s">
        <v>474</v>
      </c>
      <c r="C369" s="27" t="s">
        <v>490</v>
      </c>
      <c r="D369" s="15"/>
      <c r="E369" s="17"/>
      <c r="F369" s="17"/>
      <c r="G369" s="14"/>
      <c r="H369" s="14"/>
      <c r="I369" s="14"/>
      <c r="J369" s="23"/>
      <c r="K369" s="29"/>
      <c r="L369" s="29"/>
      <c r="M369" s="29"/>
      <c r="N369" s="29"/>
    </row>
    <row r="370" spans="1:14" s="30" customFormat="1" ht="160.30000000000001" x14ac:dyDescent="0.4">
      <c r="A370" s="31" t="s">
        <v>516</v>
      </c>
      <c r="B370" s="32" t="s">
        <v>474</v>
      </c>
      <c r="C370" s="27" t="s">
        <v>826</v>
      </c>
      <c r="D370" s="15"/>
      <c r="E370" s="17"/>
      <c r="F370" s="17"/>
      <c r="G370" s="14"/>
      <c r="H370" s="14"/>
      <c r="I370" s="14"/>
      <c r="J370" s="23"/>
      <c r="K370" s="29"/>
      <c r="L370" s="29"/>
      <c r="M370" s="29"/>
      <c r="N370" s="29"/>
    </row>
    <row r="371" spans="1:14" s="30" customFormat="1" ht="189.45" x14ac:dyDescent="0.4">
      <c r="A371" s="31" t="s">
        <v>517</v>
      </c>
      <c r="B371" s="32" t="s">
        <v>474</v>
      </c>
      <c r="C371" s="27" t="s">
        <v>827</v>
      </c>
      <c r="D371" s="15"/>
      <c r="E371" s="17"/>
      <c r="F371" s="17"/>
      <c r="G371" s="14"/>
      <c r="H371" s="14"/>
      <c r="I371" s="14"/>
      <c r="J371" s="23"/>
      <c r="K371" s="29"/>
      <c r="L371" s="29"/>
      <c r="M371" s="29"/>
      <c r="N371" s="29"/>
    </row>
    <row r="372" spans="1:14" s="30" customFormat="1" ht="131.15" x14ac:dyDescent="0.4">
      <c r="A372" s="31" t="s">
        <v>518</v>
      </c>
      <c r="B372" s="32" t="s">
        <v>476</v>
      </c>
      <c r="C372" s="27" t="s">
        <v>828</v>
      </c>
      <c r="D372" s="15"/>
      <c r="E372" s="17"/>
      <c r="F372" s="17"/>
      <c r="G372" s="14"/>
      <c r="H372" s="14"/>
      <c r="I372" s="14"/>
      <c r="J372" s="23"/>
      <c r="K372" s="29"/>
      <c r="L372" s="29"/>
      <c r="M372" s="29"/>
      <c r="N372" s="29"/>
    </row>
    <row r="373" spans="1:14" s="30" customFormat="1" ht="145.75" x14ac:dyDescent="0.4">
      <c r="A373" s="31" t="s">
        <v>519</v>
      </c>
      <c r="B373" s="32" t="s">
        <v>476</v>
      </c>
      <c r="C373" s="27" t="s">
        <v>491</v>
      </c>
      <c r="D373" s="15"/>
      <c r="E373" s="17"/>
      <c r="F373" s="17"/>
      <c r="G373" s="14"/>
      <c r="H373" s="14"/>
      <c r="I373" s="14"/>
      <c r="J373" s="23"/>
      <c r="K373" s="29"/>
      <c r="L373" s="29"/>
      <c r="M373" s="29"/>
      <c r="N373" s="29"/>
    </row>
    <row r="374" spans="1:14" s="30" customFormat="1" ht="58.3" x14ac:dyDescent="0.4">
      <c r="A374" s="31" t="s">
        <v>520</v>
      </c>
      <c r="B374" s="32" t="s">
        <v>476</v>
      </c>
      <c r="C374" s="27" t="s">
        <v>829</v>
      </c>
      <c r="D374" s="15"/>
      <c r="E374" s="17"/>
      <c r="F374" s="17"/>
      <c r="G374" s="14"/>
      <c r="H374" s="14"/>
      <c r="I374" s="14"/>
      <c r="J374" s="23"/>
      <c r="K374" s="29"/>
      <c r="L374" s="29"/>
      <c r="M374" s="29"/>
      <c r="N374" s="29"/>
    </row>
    <row r="375" spans="1:14" s="30" customFormat="1" ht="14.6" x14ac:dyDescent="0.4">
      <c r="A375" s="31" t="s">
        <v>521</v>
      </c>
      <c r="B375" s="32" t="s">
        <v>357</v>
      </c>
      <c r="C375" s="45" t="s">
        <v>830</v>
      </c>
      <c r="D375" s="15"/>
      <c r="E375" s="17"/>
      <c r="F375" s="17"/>
      <c r="G375" s="14"/>
      <c r="H375" s="14"/>
      <c r="I375" s="14"/>
      <c r="J375" s="23"/>
      <c r="K375" s="29"/>
      <c r="L375" s="29"/>
      <c r="M375" s="29"/>
      <c r="N375" s="29"/>
    </row>
    <row r="376" spans="1:14" s="30" customFormat="1" ht="87.45" x14ac:dyDescent="0.4">
      <c r="A376" s="31" t="s">
        <v>522</v>
      </c>
      <c r="B376" s="32" t="s">
        <v>357</v>
      </c>
      <c r="C376" s="27" t="s">
        <v>831</v>
      </c>
      <c r="D376" s="15"/>
      <c r="E376" s="17"/>
      <c r="F376" s="17"/>
      <c r="G376" s="14"/>
      <c r="H376" s="14"/>
      <c r="I376" s="14"/>
      <c r="J376" s="23"/>
      <c r="K376" s="29"/>
      <c r="L376" s="29"/>
      <c r="M376" s="29"/>
      <c r="N376" s="29"/>
    </row>
    <row r="377" spans="1:14" s="30" customFormat="1" ht="14.6" x14ac:dyDescent="0.4">
      <c r="A377" s="31" t="s">
        <v>523</v>
      </c>
      <c r="B377" s="32" t="s">
        <v>357</v>
      </c>
      <c r="C377" s="45" t="s">
        <v>832</v>
      </c>
      <c r="D377" s="15"/>
      <c r="E377" s="17"/>
      <c r="F377" s="17"/>
      <c r="G377" s="14"/>
      <c r="H377" s="14"/>
      <c r="I377" s="14"/>
      <c r="J377" s="23"/>
      <c r="K377" s="29"/>
      <c r="L377" s="29"/>
      <c r="M377" s="29"/>
      <c r="N377" s="29"/>
    </row>
    <row r="378" spans="1:14" s="30" customFormat="1" ht="58.3" x14ac:dyDescent="0.4">
      <c r="A378" s="31" t="s">
        <v>524</v>
      </c>
      <c r="B378" s="32" t="s">
        <v>357</v>
      </c>
      <c r="C378" s="27" t="s">
        <v>833</v>
      </c>
      <c r="D378" s="15"/>
      <c r="E378" s="17"/>
      <c r="F378" s="17"/>
      <c r="G378" s="14"/>
      <c r="H378" s="14"/>
      <c r="I378" s="14"/>
      <c r="J378" s="23"/>
      <c r="K378" s="29"/>
      <c r="L378" s="29"/>
      <c r="M378" s="29"/>
      <c r="N378" s="29"/>
    </row>
    <row r="379" spans="1:14" s="30" customFormat="1" ht="58.3" x14ac:dyDescent="0.4">
      <c r="A379" s="31" t="s">
        <v>525</v>
      </c>
      <c r="B379" s="32" t="s">
        <v>357</v>
      </c>
      <c r="C379" s="27" t="s">
        <v>834</v>
      </c>
      <c r="D379" s="15"/>
      <c r="E379" s="17"/>
      <c r="F379" s="17"/>
      <c r="G379" s="14"/>
      <c r="H379" s="14"/>
      <c r="I379" s="14"/>
      <c r="J379" s="23"/>
      <c r="K379" s="29"/>
      <c r="L379" s="29"/>
      <c r="M379" s="29"/>
      <c r="N379" s="29"/>
    </row>
    <row r="380" spans="1:14" s="30" customFormat="1" ht="72.900000000000006" x14ac:dyDescent="0.4">
      <c r="A380" s="31" t="s">
        <v>526</v>
      </c>
      <c r="B380" s="32" t="s">
        <v>357</v>
      </c>
      <c r="C380" s="27" t="s">
        <v>835</v>
      </c>
      <c r="D380" s="15"/>
      <c r="E380" s="17"/>
      <c r="F380" s="17"/>
      <c r="G380" s="14"/>
      <c r="H380" s="14"/>
      <c r="I380" s="14"/>
      <c r="J380" s="23"/>
      <c r="K380" s="29"/>
      <c r="L380" s="29"/>
      <c r="M380" s="29"/>
      <c r="N380" s="29"/>
    </row>
    <row r="381" spans="1:14" s="30" customFormat="1" ht="58.3" x14ac:dyDescent="0.4">
      <c r="A381" s="31" t="s">
        <v>527</v>
      </c>
      <c r="B381" s="32" t="s">
        <v>357</v>
      </c>
      <c r="C381" s="27" t="s">
        <v>836</v>
      </c>
      <c r="D381" s="15"/>
      <c r="E381" s="17"/>
      <c r="F381" s="17"/>
      <c r="G381" s="14"/>
      <c r="H381" s="14"/>
      <c r="I381" s="14"/>
      <c r="J381" s="23"/>
      <c r="K381" s="29"/>
      <c r="L381" s="29"/>
      <c r="M381" s="29"/>
      <c r="N381" s="29"/>
    </row>
    <row r="382" spans="1:14" s="30" customFormat="1" ht="58.3" x14ac:dyDescent="0.4">
      <c r="A382" s="31" t="s">
        <v>528</v>
      </c>
      <c r="B382" s="32" t="s">
        <v>357</v>
      </c>
      <c r="C382" s="27" t="s">
        <v>837</v>
      </c>
      <c r="D382" s="15"/>
      <c r="E382" s="17"/>
      <c r="F382" s="17"/>
      <c r="G382" s="14"/>
      <c r="H382" s="14"/>
      <c r="I382" s="14"/>
      <c r="J382" s="23"/>
      <c r="K382" s="29"/>
      <c r="L382" s="29"/>
      <c r="M382" s="29"/>
      <c r="N382" s="29"/>
    </row>
    <row r="383" spans="1:14" s="30" customFormat="1" ht="58.3" x14ac:dyDescent="0.4">
      <c r="A383" s="31" t="s">
        <v>529</v>
      </c>
      <c r="B383" s="32" t="s">
        <v>357</v>
      </c>
      <c r="C383" s="27" t="s">
        <v>838</v>
      </c>
      <c r="D383" s="15"/>
      <c r="E383" s="17"/>
      <c r="F383" s="17"/>
      <c r="G383" s="14"/>
      <c r="H383" s="14"/>
      <c r="I383" s="14"/>
      <c r="J383" s="23"/>
      <c r="K383" s="29"/>
      <c r="L383" s="29"/>
      <c r="M383" s="29"/>
      <c r="N383" s="29"/>
    </row>
    <row r="384" spans="1:14" s="30" customFormat="1" ht="29.15" x14ac:dyDescent="0.4">
      <c r="A384" s="31" t="s">
        <v>530</v>
      </c>
      <c r="B384" s="32" t="s">
        <v>357</v>
      </c>
      <c r="C384" s="45" t="s">
        <v>839</v>
      </c>
      <c r="D384" s="15"/>
      <c r="E384" s="17"/>
      <c r="F384" s="17"/>
      <c r="G384" s="14"/>
      <c r="H384" s="14"/>
      <c r="I384" s="14"/>
      <c r="J384" s="23"/>
      <c r="K384" s="29"/>
      <c r="L384" s="29"/>
      <c r="M384" s="29"/>
      <c r="N384" s="29"/>
    </row>
    <row r="385" spans="1:14" s="30" customFormat="1" ht="72.900000000000006" x14ac:dyDescent="0.4">
      <c r="A385" s="31" t="s">
        <v>531</v>
      </c>
      <c r="B385" s="32" t="s">
        <v>357</v>
      </c>
      <c r="C385" s="27" t="s">
        <v>492</v>
      </c>
      <c r="D385" s="15"/>
      <c r="E385" s="17"/>
      <c r="F385" s="17"/>
      <c r="G385" s="14"/>
      <c r="H385" s="14"/>
      <c r="I385" s="14"/>
      <c r="J385" s="23"/>
      <c r="K385" s="29"/>
      <c r="L385" s="29"/>
      <c r="M385" s="29"/>
      <c r="N385" s="29"/>
    </row>
    <row r="386" spans="1:14" s="30" customFormat="1" ht="189.45" x14ac:dyDescent="0.4">
      <c r="A386" s="31" t="s">
        <v>532</v>
      </c>
      <c r="B386" s="32" t="s">
        <v>357</v>
      </c>
      <c r="C386" s="27" t="s">
        <v>840</v>
      </c>
      <c r="D386" s="15"/>
      <c r="E386" s="17"/>
      <c r="F386" s="17"/>
      <c r="G386" s="14"/>
      <c r="H386" s="14"/>
      <c r="I386" s="14"/>
      <c r="J386" s="23"/>
      <c r="K386" s="29"/>
      <c r="L386" s="29"/>
      <c r="M386" s="29"/>
      <c r="N386" s="29"/>
    </row>
    <row r="387" spans="1:14" s="30" customFormat="1" ht="58.3" x14ac:dyDescent="0.4">
      <c r="A387" s="31" t="s">
        <v>533</v>
      </c>
      <c r="B387" s="32" t="s">
        <v>358</v>
      </c>
      <c r="C387" s="27" t="s">
        <v>841</v>
      </c>
      <c r="D387" s="15"/>
      <c r="E387" s="17"/>
      <c r="F387" s="17"/>
      <c r="G387" s="14"/>
      <c r="H387" s="14"/>
      <c r="I387" s="14"/>
      <c r="J387" s="23"/>
      <c r="K387" s="29"/>
      <c r="L387" s="29"/>
      <c r="M387" s="29"/>
      <c r="N387" s="29"/>
    </row>
    <row r="388" spans="1:14" s="30" customFormat="1" ht="14.6" x14ac:dyDescent="0.4">
      <c r="A388" s="31" t="s">
        <v>534</v>
      </c>
      <c r="B388" s="32" t="s">
        <v>358</v>
      </c>
      <c r="C388" s="45" t="s">
        <v>842</v>
      </c>
      <c r="D388" s="15"/>
      <c r="E388" s="17"/>
      <c r="F388" s="17"/>
      <c r="G388" s="14"/>
      <c r="H388" s="14"/>
      <c r="I388" s="14"/>
      <c r="J388" s="23"/>
      <c r="K388" s="29"/>
      <c r="L388" s="29"/>
      <c r="M388" s="29"/>
      <c r="N388" s="29"/>
    </row>
    <row r="389" spans="1:14" s="30" customFormat="1" ht="145.75" x14ac:dyDescent="0.4">
      <c r="A389" s="31" t="s">
        <v>535</v>
      </c>
      <c r="B389" s="32" t="s">
        <v>358</v>
      </c>
      <c r="C389" s="27" t="s">
        <v>843</v>
      </c>
      <c r="D389" s="15"/>
      <c r="E389" s="17"/>
      <c r="F389" s="17"/>
      <c r="G389" s="14"/>
      <c r="H389" s="14"/>
      <c r="I389" s="14"/>
      <c r="J389" s="23"/>
      <c r="K389" s="29"/>
      <c r="L389" s="29"/>
      <c r="M389" s="29"/>
      <c r="N389" s="29"/>
    </row>
    <row r="390" spans="1:14" s="30" customFormat="1" ht="14.6" x14ac:dyDescent="0.4">
      <c r="A390" s="31" t="s">
        <v>536</v>
      </c>
      <c r="B390" s="32" t="s">
        <v>358</v>
      </c>
      <c r="C390" s="45" t="s">
        <v>844</v>
      </c>
      <c r="D390" s="15"/>
      <c r="E390" s="17"/>
      <c r="F390" s="17"/>
      <c r="G390" s="14"/>
      <c r="H390" s="14"/>
      <c r="I390" s="14"/>
      <c r="J390" s="23"/>
      <c r="K390" s="29"/>
      <c r="L390" s="29"/>
      <c r="M390" s="29"/>
      <c r="N390" s="29"/>
    </row>
    <row r="391" spans="1:14" s="30" customFormat="1" ht="87.45" x14ac:dyDescent="0.4">
      <c r="A391" s="31" t="s">
        <v>537</v>
      </c>
      <c r="B391" s="32" t="s">
        <v>358</v>
      </c>
      <c r="C391" s="27" t="s">
        <v>845</v>
      </c>
      <c r="D391" s="15"/>
      <c r="E391" s="17"/>
      <c r="F391" s="17"/>
      <c r="G391" s="14"/>
      <c r="H391" s="14"/>
      <c r="I391" s="14"/>
      <c r="J391" s="23"/>
      <c r="K391" s="29"/>
      <c r="L391" s="29"/>
      <c r="M391" s="29"/>
      <c r="N391" s="29"/>
    </row>
    <row r="392" spans="1:14" s="30" customFormat="1" ht="116.6" x14ac:dyDescent="0.4">
      <c r="A392" s="31" t="s">
        <v>538</v>
      </c>
      <c r="B392" s="32" t="s">
        <v>358</v>
      </c>
      <c r="C392" s="27" t="s">
        <v>493</v>
      </c>
      <c r="D392" s="15"/>
      <c r="E392" s="17"/>
      <c r="F392" s="17"/>
      <c r="G392" s="14"/>
      <c r="H392" s="14"/>
      <c r="I392" s="14"/>
      <c r="J392" s="23"/>
      <c r="K392" s="29"/>
      <c r="L392" s="29"/>
      <c r="M392" s="29"/>
      <c r="N392" s="29"/>
    </row>
    <row r="393" spans="1:14" s="30" customFormat="1" ht="58.3" x14ac:dyDescent="0.4">
      <c r="A393" s="31" t="s">
        <v>539</v>
      </c>
      <c r="B393" s="32" t="s">
        <v>358</v>
      </c>
      <c r="C393" s="27" t="s">
        <v>494</v>
      </c>
      <c r="D393" s="15"/>
      <c r="E393" s="17"/>
      <c r="F393" s="17"/>
      <c r="G393" s="14"/>
      <c r="H393" s="14"/>
      <c r="I393" s="14"/>
      <c r="J393" s="23"/>
      <c r="K393" s="29"/>
      <c r="L393" s="29"/>
      <c r="M393" s="29"/>
      <c r="N393" s="29"/>
    </row>
    <row r="394" spans="1:14" s="30" customFormat="1" ht="318" customHeight="1" x14ac:dyDescent="0.4">
      <c r="A394" s="31" t="s">
        <v>540</v>
      </c>
      <c r="B394" s="32" t="s">
        <v>358</v>
      </c>
      <c r="C394" s="27" t="s">
        <v>846</v>
      </c>
      <c r="D394" s="15"/>
      <c r="E394" s="17"/>
      <c r="F394" s="17"/>
      <c r="G394" s="14"/>
      <c r="H394" s="14"/>
      <c r="I394" s="14"/>
      <c r="J394" s="23"/>
      <c r="K394" s="29"/>
      <c r="L394" s="29"/>
      <c r="M394" s="29"/>
      <c r="N394" s="29"/>
    </row>
    <row r="395" spans="1:14" s="30" customFormat="1" ht="14.6" x14ac:dyDescent="0.4">
      <c r="A395" s="31" t="s">
        <v>849</v>
      </c>
      <c r="B395" s="32" t="s">
        <v>482</v>
      </c>
      <c r="C395" s="45" t="s">
        <v>847</v>
      </c>
      <c r="D395" s="15"/>
      <c r="E395" s="17"/>
      <c r="F395" s="17"/>
      <c r="G395" s="14"/>
      <c r="H395" s="14"/>
      <c r="I395" s="14"/>
      <c r="J395" s="23"/>
      <c r="K395" s="29"/>
      <c r="L395" s="29"/>
      <c r="M395" s="29"/>
      <c r="N395" s="29"/>
    </row>
    <row r="396" spans="1:14" s="30" customFormat="1" ht="116.6" x14ac:dyDescent="0.4">
      <c r="A396" s="31" t="s">
        <v>850</v>
      </c>
      <c r="B396" s="32" t="s">
        <v>482</v>
      </c>
      <c r="C396" s="27" t="s">
        <v>495</v>
      </c>
      <c r="D396" s="15"/>
      <c r="E396" s="17"/>
      <c r="F396" s="17"/>
      <c r="G396" s="14"/>
      <c r="H396" s="14"/>
      <c r="I396" s="14"/>
      <c r="J396" s="23"/>
      <c r="K396" s="29"/>
      <c r="L396" s="29"/>
      <c r="M396" s="29"/>
      <c r="N396" s="29"/>
    </row>
    <row r="397" spans="1:14" s="30" customFormat="1" ht="14.6" x14ac:dyDescent="0.4">
      <c r="A397" s="31" t="s">
        <v>851</v>
      </c>
      <c r="B397" s="32" t="s">
        <v>482</v>
      </c>
      <c r="C397" s="45" t="s">
        <v>848</v>
      </c>
      <c r="D397" s="15"/>
      <c r="E397" s="17"/>
      <c r="F397" s="17"/>
      <c r="G397" s="14"/>
      <c r="H397" s="14"/>
      <c r="I397" s="14"/>
      <c r="J397" s="23"/>
      <c r="K397" s="29"/>
      <c r="L397" s="29"/>
      <c r="M397" s="29"/>
      <c r="N397" s="29"/>
    </row>
    <row r="398" spans="1:14" s="30" customFormat="1" ht="262.3" x14ac:dyDescent="0.4">
      <c r="A398" s="31" t="s">
        <v>852</v>
      </c>
      <c r="B398" s="32" t="s">
        <v>482</v>
      </c>
      <c r="C398" s="27" t="s">
        <v>496</v>
      </c>
      <c r="D398" s="15"/>
      <c r="E398" s="17"/>
      <c r="F398" s="17"/>
      <c r="G398" s="14"/>
      <c r="H398" s="14"/>
      <c r="I398" s="14"/>
      <c r="J398" s="23"/>
      <c r="K398" s="29"/>
      <c r="L398" s="29"/>
      <c r="M398" s="29"/>
      <c r="N398" s="29"/>
    </row>
    <row r="399" spans="1:14" s="30" customFormat="1" ht="87.45" x14ac:dyDescent="0.4">
      <c r="A399" s="31" t="s">
        <v>853</v>
      </c>
      <c r="B399" s="32" t="s">
        <v>482</v>
      </c>
      <c r="C399" s="27" t="s">
        <v>497</v>
      </c>
      <c r="D399" s="15"/>
      <c r="E399" s="17"/>
      <c r="F399" s="17"/>
      <c r="G399" s="14"/>
      <c r="H399" s="14"/>
      <c r="I399" s="14"/>
      <c r="J399" s="23"/>
      <c r="K399" s="29"/>
      <c r="L399" s="29"/>
      <c r="M399" s="29"/>
      <c r="N399" s="29"/>
    </row>
    <row r="400" spans="1:14" s="30" customFormat="1" ht="29.15" x14ac:dyDescent="0.4">
      <c r="A400" s="31" t="s">
        <v>854</v>
      </c>
      <c r="B400" s="32" t="s">
        <v>482</v>
      </c>
      <c r="C400" s="27" t="s">
        <v>498</v>
      </c>
      <c r="D400" s="15"/>
      <c r="E400" s="17"/>
      <c r="F400" s="17"/>
      <c r="G400" s="14"/>
      <c r="H400" s="14"/>
      <c r="I400" s="14"/>
      <c r="J400" s="23"/>
      <c r="K400" s="29"/>
      <c r="L400" s="29"/>
      <c r="M400" s="29"/>
      <c r="N400" s="29"/>
    </row>
    <row r="401" spans="1:14" s="30" customFormat="1" ht="14.6" x14ac:dyDescent="0.4">
      <c r="A401" s="22"/>
      <c r="B401" s="25"/>
      <c r="C401" s="27"/>
      <c r="D401" s="15"/>
      <c r="E401" s="17"/>
      <c r="F401" s="17"/>
      <c r="G401" s="14"/>
      <c r="H401" s="14"/>
      <c r="I401" s="14"/>
      <c r="J401" s="23"/>
      <c r="K401" s="29"/>
      <c r="L401" s="29"/>
      <c r="M401" s="29"/>
      <c r="N401" s="29"/>
    </row>
    <row r="402" spans="1:14" ht="34.75" customHeight="1" x14ac:dyDescent="0.4">
      <c r="A402" s="61" t="s">
        <v>36</v>
      </c>
      <c r="B402" s="61"/>
      <c r="C402" s="61"/>
      <c r="D402" s="61"/>
      <c r="E402" s="61"/>
      <c r="F402" s="61"/>
      <c r="G402"/>
      <c r="H402"/>
      <c r="I402"/>
      <c r="J402"/>
      <c r="K402"/>
      <c r="L402"/>
      <c r="M402"/>
      <c r="N402"/>
    </row>
    <row r="403" spans="1:14" ht="14.6" x14ac:dyDescent="0.4">
      <c r="A403" s="61" t="s">
        <v>171</v>
      </c>
      <c r="B403" s="61"/>
      <c r="C403" s="61"/>
      <c r="D403" s="61"/>
      <c r="E403" s="61"/>
      <c r="F403" s="61"/>
      <c r="G403"/>
      <c r="H403"/>
      <c r="I403"/>
      <c r="J403"/>
      <c r="K403"/>
      <c r="L403"/>
      <c r="M403"/>
      <c r="N403"/>
    </row>
    <row r="404" spans="1:14" ht="40" customHeight="1" x14ac:dyDescent="0.4">
      <c r="A404" s="61" t="s">
        <v>172</v>
      </c>
      <c r="B404" s="61"/>
      <c r="C404" s="61"/>
      <c r="D404" s="61"/>
      <c r="E404" s="61"/>
      <c r="F404" s="61"/>
      <c r="G404"/>
      <c r="H404"/>
      <c r="I404"/>
      <c r="J404"/>
      <c r="K404"/>
      <c r="L404"/>
      <c r="M404"/>
      <c r="N404"/>
    </row>
    <row r="405" spans="1:14" ht="18.649999999999999" customHeight="1" x14ac:dyDescent="0.4">
      <c r="A405" s="24"/>
      <c r="B405" s="24"/>
      <c r="C405" s="24"/>
      <c r="D405" s="24"/>
      <c r="E405" s="24"/>
      <c r="F405" s="24"/>
      <c r="G405"/>
      <c r="H405"/>
      <c r="I405"/>
      <c r="J405"/>
      <c r="K405"/>
      <c r="L405"/>
      <c r="M405"/>
      <c r="N405"/>
    </row>
    <row r="406" spans="1:14" ht="44.25" customHeight="1" x14ac:dyDescent="0.4">
      <c r="A406" s="56" t="s">
        <v>35</v>
      </c>
      <c r="B406" s="56"/>
      <c r="C406" s="56"/>
      <c r="D406" s="56"/>
      <c r="E406" s="56"/>
      <c r="F406" s="56"/>
      <c r="G406"/>
      <c r="H406"/>
      <c r="I406"/>
      <c r="J406"/>
      <c r="K406"/>
      <c r="L406"/>
      <c r="M406"/>
      <c r="N406"/>
    </row>
    <row r="407" spans="1:14" ht="33.75" customHeight="1" x14ac:dyDescent="0.4">
      <c r="A407" s="57" t="s">
        <v>166</v>
      </c>
      <c r="B407" s="57"/>
      <c r="C407" s="57"/>
      <c r="D407" s="57"/>
      <c r="E407" s="57"/>
      <c r="F407" s="57"/>
      <c r="G407"/>
      <c r="H407"/>
      <c r="I407"/>
      <c r="J407"/>
      <c r="K407"/>
      <c r="L407"/>
      <c r="M407"/>
      <c r="N407"/>
    </row>
    <row r="408" spans="1:14" ht="37.5" customHeight="1" x14ac:dyDescent="0.4">
      <c r="A408" s="51" t="s">
        <v>543</v>
      </c>
      <c r="B408" s="51"/>
      <c r="C408" s="51"/>
      <c r="D408" s="51"/>
      <c r="E408" s="51"/>
      <c r="F408" s="51"/>
      <c r="G408"/>
      <c r="H408"/>
      <c r="I408"/>
      <c r="J408"/>
      <c r="K408"/>
      <c r="L408"/>
      <c r="M408"/>
      <c r="N408"/>
    </row>
    <row r="409" spans="1:14" ht="30.75" customHeight="1" x14ac:dyDescent="0.4">
      <c r="A409" s="5" t="s">
        <v>2</v>
      </c>
      <c r="B409" s="5"/>
      <c r="C409" s="5"/>
      <c r="D409" s="5"/>
      <c r="E409" s="5"/>
      <c r="F409" s="5"/>
      <c r="G409"/>
      <c r="H409"/>
      <c r="I409"/>
      <c r="J409"/>
      <c r="K409"/>
      <c r="L409"/>
      <c r="M409"/>
      <c r="N409"/>
    </row>
    <row r="410" spans="1:14" ht="51.65" customHeight="1" x14ac:dyDescent="0.4">
      <c r="A410" s="52" t="s">
        <v>5</v>
      </c>
      <c r="B410" s="52"/>
      <c r="C410" s="52"/>
      <c r="D410" s="52"/>
      <c r="E410" s="52"/>
      <c r="F410" s="52"/>
      <c r="G410"/>
      <c r="H410"/>
      <c r="I410"/>
      <c r="J410"/>
      <c r="K410"/>
      <c r="L410"/>
      <c r="M410"/>
      <c r="N410"/>
    </row>
    <row r="411" spans="1:14" ht="9.75" customHeight="1" x14ac:dyDescent="0.5">
      <c r="A411" s="18"/>
      <c r="B411" s="18"/>
      <c r="C411" s="18"/>
      <c r="D411" s="18"/>
      <c r="E411" s="18"/>
      <c r="F411" s="18"/>
      <c r="G411"/>
      <c r="H411"/>
      <c r="I411"/>
      <c r="J411"/>
      <c r="K411"/>
      <c r="L411"/>
      <c r="M411"/>
      <c r="N411"/>
    </row>
    <row r="412" spans="1:14" customFormat="1" ht="18.45" x14ac:dyDescent="0.5">
      <c r="A412" s="19"/>
      <c r="B412" s="19" t="s">
        <v>4</v>
      </c>
      <c r="C412" s="19"/>
      <c r="D412" s="19"/>
      <c r="E412" s="19"/>
      <c r="F412" s="19"/>
    </row>
    <row r="413" spans="1:14" customFormat="1" ht="18.45" x14ac:dyDescent="0.5">
      <c r="A413" s="19"/>
      <c r="B413" s="20" t="s">
        <v>170</v>
      </c>
      <c r="C413" s="19"/>
      <c r="D413" s="19"/>
      <c r="E413" s="19"/>
      <c r="F413" s="19"/>
    </row>
    <row r="414" spans="1:14" customFormat="1" ht="18.45" x14ac:dyDescent="0.5">
      <c r="A414" s="48" t="s">
        <v>9</v>
      </c>
      <c r="B414" s="48"/>
      <c r="C414" s="48"/>
      <c r="D414" s="48"/>
      <c r="E414" s="48"/>
      <c r="F414" s="19"/>
    </row>
    <row r="415" spans="1:14" customFormat="1" ht="18.45" x14ac:dyDescent="0.5">
      <c r="A415" s="49" t="s">
        <v>8</v>
      </c>
      <c r="B415" s="49"/>
      <c r="C415" s="49"/>
      <c r="D415" s="49"/>
      <c r="E415" s="49"/>
      <c r="F415" s="19"/>
    </row>
    <row r="416" spans="1:14" ht="18.45" x14ac:dyDescent="0.5">
      <c r="A416" s="19"/>
      <c r="B416" s="21"/>
      <c r="C416" s="19"/>
      <c r="D416" s="19"/>
      <c r="E416" s="19"/>
      <c r="F416" s="19"/>
      <c r="G416"/>
      <c r="H416"/>
      <c r="I416"/>
      <c r="J416"/>
      <c r="K416"/>
      <c r="L416"/>
      <c r="M416"/>
      <c r="N416"/>
    </row>
  </sheetData>
  <sheetProtection formatCells="0" formatColumns="0" formatRows="0" sort="0" autoFilter="0"/>
  <mergeCells count="17">
    <mergeCell ref="A5:F5"/>
    <mergeCell ref="A414:E414"/>
    <mergeCell ref="A415:E415"/>
    <mergeCell ref="E1:F1"/>
    <mergeCell ref="A408:F408"/>
    <mergeCell ref="A410:F410"/>
    <mergeCell ref="A7:F7"/>
    <mergeCell ref="A2:C2"/>
    <mergeCell ref="A4:C4"/>
    <mergeCell ref="A406:F406"/>
    <mergeCell ref="A407:F407"/>
    <mergeCell ref="A6:F6"/>
    <mergeCell ref="D10:F10"/>
    <mergeCell ref="A9:F9"/>
    <mergeCell ref="A402:F402"/>
    <mergeCell ref="A403:F403"/>
    <mergeCell ref="A404:F404"/>
  </mergeCells>
  <phoneticPr fontId="24" type="noConversion"/>
  <dataValidations count="2">
    <dataValidation type="list" allowBlank="1" showInputMessage="1" showErrorMessage="1" sqref="D12:D401" xr:uid="{EE7B695B-5CFF-41AA-8B1D-58BD90EA3A2B}">
      <formula1>"DA,NU"</formula1>
    </dataValidation>
    <dataValidation type="list" allowBlank="1" showInputMessage="1" showErrorMessage="1" sqref="J12:J401" xr:uid="{F4DB096A-05D2-4B5C-9B47-B3E4CD7615AD}">
      <formula1>"Cerință minimă îndeplinită , Cerință minimă neîndeplinită"</formula1>
    </dataValidation>
  </dataValidations>
  <pageMargins left="0.70866141732283472" right="0.31496062992125984" top="0.51181102362204722" bottom="0.59055118110236227" header="0.31496062992125984" footer="0.23622047244094491"/>
  <pageSetup paperSize="9" scale="84" fitToHeight="0" orientation="landscape" r:id="rId1"/>
  <headerFooter>
    <oddFooter>&amp;LFormular propunere tehnică&amp;RPag. &amp;P/&amp;N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2332F159F1EE42825C3F3FB4B4B4F3" ma:contentTypeVersion="10" ma:contentTypeDescription="Creați un document nou." ma:contentTypeScope="" ma:versionID="6044e3525f73ee7975d80c0aac39a62b">
  <xsd:schema xmlns:xsd="http://www.w3.org/2001/XMLSchema" xmlns:xs="http://www.w3.org/2001/XMLSchema" xmlns:p="http://schemas.microsoft.com/office/2006/metadata/properties" xmlns:ns2="f0f71f61-a950-4eb7-af82-67c3f9b05218" targetNamespace="http://schemas.microsoft.com/office/2006/metadata/properties" ma:root="true" ma:fieldsID="7610dc0a1494253ac2a41b8ab245570f" ns2:_="">
    <xsd:import namespace="f0f71f61-a950-4eb7-af82-67c3f9b0521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f71f61-a950-4eb7-af82-67c3f9b052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37ae02f0-e594-4c7c-bbcf-709b27f5b62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0f71f61-a950-4eb7-af82-67c3f9b0521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04CAA5D-00ED-449F-9218-461FB10706C2}"/>
</file>

<file path=customXml/itemProps2.xml><?xml version="1.0" encoding="utf-8"?>
<ds:datastoreItem xmlns:ds="http://schemas.openxmlformats.org/officeDocument/2006/customXml" ds:itemID="{51145AD8-8636-416B-BCB6-5D9826D298EE}"/>
</file>

<file path=customXml/itemProps3.xml><?xml version="1.0" encoding="utf-8"?>
<ds:datastoreItem xmlns:ds="http://schemas.openxmlformats.org/officeDocument/2006/customXml" ds:itemID="{5E1CA8F2-8A61-4B16-93B1-CF3F7E226D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4</vt:i4>
      </vt:variant>
    </vt:vector>
  </HeadingPairs>
  <TitlesOfParts>
    <vt:vector size="5" baseType="lpstr">
      <vt:lpstr>F2B</vt:lpstr>
      <vt:lpstr>F2B!_Toc237701963</vt:lpstr>
      <vt:lpstr>F2B!_Toc515983010</vt:lpstr>
      <vt:lpstr>F2B!Imprimare_titluri</vt:lpstr>
      <vt:lpstr>F2B!Zona_de_imprimat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00 F2 PT V0</dc:title>
  <dc:creator/>
  <cp:lastModifiedBy/>
  <dcterms:created xsi:type="dcterms:W3CDTF">2015-06-05T18:17:20Z</dcterms:created>
  <dcterms:modified xsi:type="dcterms:W3CDTF">2026-08-16T10:00:02Z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0x010100452332F159F1EE42825C3F3FB4B4B4F3</vt:lpwstr>
  </property>
</Properties>
</file>