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'!$A$6:$K$142</definedName>
    <definedName name="_xlnm._FilterDatabase" localSheetId="1" hidden="1">'F4.2 LP '!$A$6:$L$142</definedName>
  </definedNames>
  <calcPr calcId="181029"/>
</workbook>
</file>

<file path=xl/sharedStrings.xml><?xml version="1.0" encoding="utf-8"?>
<sst xmlns="http://schemas.openxmlformats.org/spreadsheetml/2006/main" count="1260" uniqueCount="233">
  <si>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</si>
  <si>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</si>
  <si>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</si>
  <si>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</si>
  <si>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</si>
  <si>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</si>
  <si>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</si>
  <si>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</si>
  <si>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</si>
  <si>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</si>
  <si>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</si>
  <si>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</si>
  <si>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</si>
  <si>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</si>
  <si>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</si>
  <si>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</si>
  <si>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</si>
  <si>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</si>
  <si>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</si>
  <si>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</si>
  <si>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</si>
  <si>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</si>
  <si>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</si>
  <si>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</si>
  <si>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</si>
  <si>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</si>
  <si>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</si>
  <si>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</si>
  <si>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</si>
  <si>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</si>
  <si>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</si>
  <si>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</si>
  <si>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</si>
  <si>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Achiziționarea endprotezelor necesare IMSP Spitalul Clinic de Trautomatologie și Ortopedie</t>
  </si>
  <si>
    <r>
      <rPr>
        <sz val="10"/>
        <rFont val="Times New Roman"/>
        <family val="1"/>
      </rPr>
      <t>Lame pentru motor oscilant</t>
    </r>
  </si>
  <si>
    <t>Cupă diferite dimensiuni</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</si>
  <si>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</si>
  <si>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</si>
  <si>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</si>
  <si>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</si>
  <si>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</si>
  <si>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</si>
  <si>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</si>
  <si>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Endoproteză bipolară de şold (cimentata si
necimentată)</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</si>
  <si>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</si>
  <si>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</si>
  <si>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</si>
  <si>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</si>
  <si>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</si>
  <si>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</si>
  <si>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</si>
  <si>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</si>
  <si>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TIJA</t>
  </si>
  <si>
    <t>CUPA</t>
  </si>
  <si>
    <t>INSERT</t>
  </si>
  <si>
    <t>CAP</t>
  </si>
  <si>
    <t>Şuruburi de cupă d-6,5 lungime de 15-50 mm</t>
  </si>
  <si>
    <t>Set de instrumente gratuit în folosință</t>
  </si>
  <si>
    <t>Motor oscilant gratis în folosință</t>
  </si>
  <si>
    <t>Lamele pentru motor</t>
  </si>
  <si>
    <t>Proteza de sold totala necimentata tip 1</t>
  </si>
  <si>
    <t>Proteza de sold totala necimentata tip 2</t>
  </si>
  <si>
    <t>Proteza de sold totala necimentata tip 3</t>
  </si>
  <si>
    <t>Proteza de sold totala necimentata tip 4</t>
  </si>
  <si>
    <t>Proteza de sold totala necimentata tip 5</t>
  </si>
  <si>
    <t>Proteza de sold totala necimentata tip 6</t>
  </si>
  <si>
    <t>Proteza de sold totala necimentata tip 7</t>
  </si>
  <si>
    <t>Proteza de sold totala necimentata tip 8</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</si>
  <si>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</si>
  <si>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</si>
  <si>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</si>
  <si>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</si>
  <si>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</si>
  <si>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</si>
  <si>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</si>
  <si>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</si>
  <si>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</si>
  <si>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</si>
  <si>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</si>
  <si>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</si>
  <si>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</si>
  <si>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</si>
  <si>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</si>
  <si>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</si>
  <si>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</si>
  <si>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</si>
  <si>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</si>
  <si>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</si>
  <si>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</si>
  <si>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Sistem de proteza totala de revizie a soldului</t>
  </si>
  <si>
    <t>Cupa acetabulara de revizii</t>
  </si>
  <si>
    <t>Insert crosslinked pentru cupa de revizii</t>
  </si>
  <si>
    <t>Cap femural proteic</t>
  </si>
  <si>
    <t>Cupa cimentata dubla mobilitate</t>
  </si>
  <si>
    <t>Insert polimeric pentru cupa cu dubla mobilitate</t>
  </si>
  <si>
    <t>Şuruburi de cupă</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</si>
  <si>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</si>
  <si>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</si>
  <si>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</si>
  <si>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</si>
  <si>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</si>
  <si>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</si>
  <si>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Proteză totală cimentată de genunchi cu platou tibial fix</t>
  </si>
  <si>
    <t>Componenta femurală</t>
  </si>
  <si>
    <t>Componenta tibiala</t>
  </si>
  <si>
    <t>Augmente tibiale</t>
  </si>
  <si>
    <t>Tija de extensie</t>
  </si>
  <si>
    <t>Insert tibial</t>
  </si>
  <si>
    <t>Componentă patelară</t>
  </si>
  <si>
    <t>Setul de instrumente</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</si>
  <si>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</si>
  <si>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</si>
  <si>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</si>
  <si>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</si>
  <si>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</si>
  <si>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</si>
  <si>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fără antibiotic</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</si>
  <si>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</si>
  <si>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</si>
  <si>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</si>
  <si>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</si>
  <si>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</si>
  <si>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</si>
  <si>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</si>
  <si>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</si>
  <si>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</si>
  <si>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</si>
  <si>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 Confectionata din polietilena cu greutate moleculara ultrainalta UHMWPE;  - Modalitatea de implantare: cimentata, sa prezinte pinteni de cimentare (de la 1 la 3). - Congruenta completa cu santul patelar femural;-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</si>
  <si>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</si>
  <si>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r>
      <rPr>
        <sz val="10"/>
        <rFont val="Times New Roman"/>
        <family val="1"/>
      </rPr>
      <t xml:space="preserve">Motor oscilant gratis în folosință 1. compatibil cu endoprotezele livrate
</t>
    </r>
    <r>
      <rPr>
        <sz val="10"/>
        <rFont val="Times New Roman"/>
        <family val="1"/>
      </rPr>
      <t>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r>
  </si>
  <si>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</si>
  <si>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</si>
  <si>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</si>
  <si>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</si>
  <si>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</si>
  <si>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</si>
  <si>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</si>
  <si>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</si>
  <si>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</si>
  <si>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</si>
  <si>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</si>
  <si>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</si>
  <si>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</si>
  <si>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</si>
  <si>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Artroplastia monopolară cervico-cefalică cimentată a umărului</t>
  </si>
  <si>
    <t>Tija humerală</t>
  </si>
  <si>
    <t>Capul humeral</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</si>
  <si>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</si>
  <si>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</si>
  <si>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de sold necimentata pentru persoane tinere si active</t>
  </si>
  <si>
    <t>Tija femurala necimentata</t>
  </si>
  <si>
    <t>Cupa acetabulară necimentata</t>
  </si>
  <si>
    <t>Insert din polietilena inalt cross – linkata</t>
  </si>
  <si>
    <t>Cap femoral ceramic</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</si>
  <si>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</si>
  <si>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</si>
  <si>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</si>
  <si>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</si>
  <si>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Proteza totala de sold cu dubla mobilitate </t>
  </si>
  <si>
    <t>Insert polimeric</t>
  </si>
  <si>
    <t>Cap metalic</t>
  </si>
  <si>
    <t xml:space="preserve">Tija femurala cimentata </t>
  </si>
  <si>
    <t>Cupa acetabulara cimentata</t>
  </si>
  <si>
    <t>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</si>
  <si>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-Confecționat din aliaj de CoCr; -Con 12/14 mm; -Minim 4 dimensiuni de lungime pentru capul de 28 mm; Minim 3 dimensiuni pentru capul de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</si>
  <si>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</si>
  <si>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</si>
  <si>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</si>
  <si>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5 dimensiuni de inserturi, fiecare avand 6 inaltimi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</si>
  <si>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fie incluse cate 2 buc/proteza -Sa fie prezentă posibilitatea de implantare a tijei în 2 variante: cu și fără offset; -Sa se poata implanta atat pe piesa femurala cat si pe cea tibiala - Să prezinte minim 4 dimensiuni de lungime; -Sa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</si>
  <si>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</si>
  <si>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</si>
  <si>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</si>
  <si>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cimentata de genunchi de tip constrans</t>
  </si>
  <si>
    <t>Componenta femurala cimentata suprastabilizata</t>
  </si>
  <si>
    <t>Insert tibial suprastabilizat</t>
  </si>
  <si>
    <t>Component tibial</t>
  </si>
  <si>
    <t>Component patelar</t>
  </si>
  <si>
    <t>Elemente de augementare tibiala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</si>
  <si>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</si>
  <si>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</si>
  <si>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</si>
  <si>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</si>
  <si>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</si>
  <si>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 xml:space="preserve">Şuruburi de cupă </t>
  </si>
  <si>
    <t>Ferestrau oscilator si burghiu pentru alezaj  în custodie</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</si>
  <si>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</si>
  <si>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2.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</si>
  <si>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</si>
  <si>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Şuruburi de cupă minim 6 dimensiuni.</t>
  </si>
  <si>
    <t>Set de instrumente în custodie (pentru fiecare beneficiar)</t>
  </si>
  <si>
    <t xml:space="preserve"> 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</si>
  <si>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Proteza totala de sold adoptata spre abord minim-invaziv posterior</t>
  </si>
  <si>
    <t>Cupa acetabulara necimentata</t>
  </si>
  <si>
    <t>Insert cross-linkat</t>
  </si>
  <si>
    <t>Cap femural metalic</t>
  </si>
  <si>
    <t>Set de instrumente dedicat abordului minim invaziv posterior, in custodiie</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</si>
  <si>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</si>
  <si>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</si>
  <si>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</si>
  <si>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 xml:space="preserve">-Sa fie confectionat din aliaj de Co-Cr;
-Diametrul exterior trebuie sa fie de 32, 36 mm
- Minim 4 lungimi de col ;
-Trebuie sa prezinte con intern 12/14 ;
-Sa fie steril.
</t>
  </si>
  <si>
    <t>Set de instrumente dedicat abordului minim invaziv posterior, in custodiie (Set standard asociat cu retractore speciale si miiner offset petnru alezarea cotilului)</t>
  </si>
  <si>
    <t>Ferestrau oscilator si burghiu pentru alezaj  în custodie (pentru fiecare beneficiar)</t>
  </si>
  <si>
    <t>Proteza unicompartimentala  de genunchi cu platou mobil.</t>
  </si>
  <si>
    <t>-Sa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t>
  </si>
  <si>
    <t>Insert tibial
-Sa fie confectionat din polietilena UHMWPE
- Să prezinte minim 5 dimensiuni cu 4 înălțimi de inserturi;
-insertul sa fie mobil pe tibie
- Sa fie steril.</t>
  </si>
  <si>
    <t>Proteza cimentata de cap radial (modulara)</t>
  </si>
  <si>
    <t xml:space="preserve">Cap  diferite dimensiuni </t>
  </si>
  <si>
    <t>Set de instrumente pentru aplicarea protezelor de cap radial</t>
  </si>
  <si>
    <t xml:space="preserve"> 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</si>
  <si>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</si>
  <si>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Proteza totala de genunchi de tip pivot medial</t>
  </si>
  <si>
    <t xml:space="preserve">- Sa fie confectionata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</si>
  <si>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 Sa fie confectionata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disponibila in minim 5 dimensiuni ;
- Sa prezinte un mecanism robust de fixare periferica al polietilenei, pentru a reduce micro miscari ; 
- Modalitate de implantare: cimentata ;
 - Termen restant al sterilizării fie de minim de 3 ani la momentul livrării
</t>
  </si>
  <si>
    <t xml:space="preserve">- Confectionata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</si>
  <si>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</si>
  <si>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</si>
  <si>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Proteza unicompartimentala de genunchi cu platou fix.</t>
  </si>
  <si>
    <t>componenta femurala</t>
  </si>
  <si>
    <t>componenta tibiala</t>
  </si>
  <si>
    <t>insertul de polietilena</t>
  </si>
  <si>
    <t>Set de instrumente in custodie</t>
  </si>
  <si>
    <t>• Sa fie confectionata din aliaj de CoCr
• Sa fie disponibile variante cimentata si necimentata
• Suprafata articulara sa fie lustruita
• Sa fie disponibile minim 6 dimensiuni de femur (increment 1 mm)
• Suprafata de implantare sa fie rugoasa
• Sa prezinte 2 pini cilindrici, cu inclinare de 65 grade fata de transa distala, pentru stabilitate primara
• Grosimea minima 6mm
• Raza de curbura constanta
• Sa fie simetrica, sa poata fi folosita atat medial cat lateral
• Instrumentarul sa permita implantarea componentei in flexie de pana la 80.
• sa prezinte modularitate completa, orice dimensiune de femur sa se poata combina cu orice dimensiune de insert
• Sa fie sterila minim 3 ani de la livrare</t>
  </si>
  <si>
    <t xml:space="preserve">• Confectionata din aliaj de CoCr;
• Sa fie disponibile variante: cimentata, necimentata si polietilena
• Modalitatea de fixare a insertului: prin mecanism de dubla presare, circumferentiala
• Geometria externa sa fie simetrica, universala
• Dimensiuni disponibile: minim 6
• Suprafata articulara sa fie lustruita
• Suprafata de implantare sa fie rugoasa
• Dimensiunea tibiei sa fie egala cu dimensiunea insertului
• Sa fie sterila minim 3 ani de la livrare
</t>
  </si>
  <si>
    <t xml:space="preserve">• Sa fie confectionat din polietilena UHMWPE;
• Sa prezinte minim 6 dimensiuni;
• Sa fie simetric, universal
• Sa prezinte minim 4 grosimi
• Sa prezinte modularitate completa, orice dimensiune de insert sa se poata combina cu orice dimensiune de femur
• Modalitate de fixare prin mecanism de dubla presare
• Sa fie steril minim 3 ani de la livrare
</t>
  </si>
  <si>
    <t xml:space="preserve">Lame pentru motor oscilant
</t>
  </si>
  <si>
    <t xml:space="preserve">Componenta femurala </t>
  </si>
  <si>
    <t>Componenta patelara</t>
  </si>
  <si>
    <t xml:space="preserve">în termen de 30 de zile de la solicitarea scrisă a beneficiarului </t>
  </si>
  <si>
    <t>Prețul estimativ</t>
  </si>
  <si>
    <t>33100000-2</t>
  </si>
  <si>
    <t xml:space="preserve">Insert de polietilena  </t>
  </si>
  <si>
    <t>Confecționat din polietilena cu greutate moleculara ultra înalta (UHMWPE) ; - Sa prezinte variante stânga/dreapta ; - Sa prezinte un design asimetric, partea mediala a insertului formând o depresiune sferica, concava ; La rândul sau partea laterala a polietilenei sa prezinte un design arcuat. - Sa prezinte un design cu o conformitate înalta pe partea mediala ; - Pe partea sa mediala, polietilena va prezenta marginile sale anterioare si posterioare înalte ; - Împreuna cu condilul femural medial al componentului femural, insertul polimetric va forma o joncțiune constrânsa de tip « minge in cos ». - Minim 5 înălțimi diferite pentru fiecare din cele minim 5 dimensiuni de tibiei ; - Grosimea minima a stratului de polietilena de 6 mm ; -Modalitatea de implantare: sistem de prindere periferica a insertului, cu elemente de stabilizare mecanica la nivelul piesei tibiale; - Termen restant al sterilizării nu mai mic de 3 ani la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</si>
</sst>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bottom/>
    </border>
    <border>
      <left style="thin">
        <color indexed="8"/>
      </left>
      <right/>
      <top style="thin">
        <color indexed="8"/>
      </top>
      <bottom style="thin">
        <color indexed="8"/>
      </bottom>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53">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10" fillId="0" borderId="1" xfId="0" applyFont="1" applyBorder="1" applyAlignment="1">
      <alignment vertical="center" wrapText="1"/>
    </xf>
    <xf numFmtId="0" fontId="4" fillId="3" borderId="1" xfId="20" applyFont="1" applyFill="1" applyBorder="1" applyAlignment="1" applyProtection="1">
      <alignment horizontal="center" vertical="center" wrapText="1"/>
      <protection/>
    </xf>
    <xf numFmtId="0" fontId="6"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left" vertical="center" wrapText="1"/>
      <protection/>
    </xf>
    <xf numFmtId="0" fontId="2" fillId="0" borderId="1" xfId="0" applyFont="1" applyBorder="1" applyAlignment="1" applyProtection="1">
      <alignment horizontal="left" vertical="center"/>
      <protection locked="0"/>
    </xf>
    <xf numFmtId="0" fontId="2" fillId="0" borderId="1" xfId="20" applyFont="1" applyBorder="1" applyAlignment="1" applyProtection="1">
      <alignment horizontal="center"/>
      <protection locked="0"/>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6" fillId="3" borderId="3" xfId="0" applyFont="1" applyFill="1" applyBorder="1" applyAlignment="1">
      <alignment horizontal="left" vertical="top" wrapText="1"/>
    </xf>
    <xf numFmtId="0" fontId="10" fillId="0" borderId="1" xfId="0" applyFont="1" applyBorder="1" applyAlignment="1" applyProtection="1">
      <alignment vertical="top"/>
      <protection locked="0"/>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4" xfId="0" applyFont="1" applyFill="1" applyBorder="1" applyAlignment="1">
      <alignment horizontal="left" vertical="top" wrapText="1"/>
    </xf>
    <xf numFmtId="0" fontId="6" fillId="3" borderId="3" xfId="0" applyFont="1" applyFill="1" applyBorder="1" applyAlignment="1">
      <alignment horizontal="center" vertical="top" wrapText="1"/>
    </xf>
    <xf numFmtId="0" fontId="10" fillId="0" borderId="1" xfId="0" applyFont="1" applyBorder="1" applyAlignment="1" applyProtection="1">
      <alignment horizontal="right" vertical="top"/>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6" fillId="3" borderId="1" xfId="20" applyFont="1" applyFill="1" applyBorder="1" applyAlignment="1" applyProtection="1">
      <alignment horizontal="center" vertical="top" wrapText="1"/>
      <protection/>
    </xf>
    <xf numFmtId="0" fontId="10" fillId="0" borderId="1" xfId="0" applyFont="1" applyFill="1" applyBorder="1" applyAlignment="1" applyProtection="1">
      <alignment vertical="top"/>
      <protection locked="0"/>
    </xf>
    <xf numFmtId="0" fontId="6" fillId="3" borderId="1" xfId="20" applyFont="1" applyFill="1" applyBorder="1" applyAlignment="1" applyProtection="1">
      <alignment horizontal="left" vertical="top" wrapText="1"/>
      <protection/>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0" borderId="1" xfId="0" applyFont="1" applyBorder="1" applyAlignment="1">
      <alignment horizontal="left" vertical="top" wrapText="1"/>
    </xf>
    <xf numFmtId="2" fontId="12" fillId="0" borderId="4" xfId="0" applyNumberFormat="1" applyFont="1" applyBorder="1" applyAlignment="1">
      <alignment horizontal="right" vertical="top" shrinkToFit="1"/>
    </xf>
    <xf numFmtId="0" fontId="2" fillId="4" borderId="1" xfId="20" applyFont="1" applyFill="1" applyBorder="1" applyAlignment="1" applyProtection="1">
      <alignment horizontal="center" vertical="top" wrapText="1"/>
      <protection locked="0"/>
    </xf>
    <xf numFmtId="0" fontId="10" fillId="3" borderId="1" xfId="0" applyFont="1" applyFill="1" applyBorder="1" applyAlignment="1" applyProtection="1">
      <alignment horizontal="left" vertical="top"/>
      <protection locked="0"/>
    </xf>
    <xf numFmtId="0" fontId="10" fillId="3" borderId="1" xfId="0" applyFont="1" applyFill="1" applyBorder="1" applyAlignment="1" applyProtection="1">
      <alignment vertical="top"/>
      <protection locked="0"/>
    </xf>
    <xf numFmtId="0" fontId="10" fillId="3" borderId="1" xfId="0" applyFont="1" applyFill="1" applyBorder="1" applyAlignment="1">
      <alignment vertical="top" wrapText="1"/>
    </xf>
    <xf numFmtId="2" fontId="12" fillId="3" borderId="4" xfId="0" applyNumberFormat="1" applyFont="1" applyFill="1" applyBorder="1" applyAlignment="1">
      <alignment horizontal="center" vertical="top" shrinkToFit="1"/>
    </xf>
    <xf numFmtId="2" fontId="12" fillId="3" borderId="4" xfId="0" applyNumberFormat="1" applyFont="1" applyFill="1" applyBorder="1" applyAlignment="1">
      <alignment horizontal="right" vertical="top" shrinkToFit="1"/>
    </xf>
    <xf numFmtId="0" fontId="10"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protection locked="0"/>
    </xf>
    <xf numFmtId="2" fontId="12" fillId="3" borderId="5" xfId="0" applyNumberFormat="1" applyFont="1" applyFill="1" applyBorder="1" applyAlignment="1">
      <alignment horizontal="center" vertical="top" shrinkToFit="1"/>
    </xf>
    <xf numFmtId="2" fontId="12" fillId="3" borderId="5" xfId="0" applyNumberFormat="1" applyFont="1" applyFill="1" applyBorder="1" applyAlignment="1">
      <alignment horizontal="right" vertical="top" shrinkToFit="1"/>
    </xf>
    <xf numFmtId="0" fontId="10" fillId="3" borderId="1" xfId="0" applyFont="1" applyFill="1" applyBorder="1" applyAlignment="1" applyProtection="1">
      <alignment vertical="top" wrapText="1"/>
      <protection locked="0"/>
    </xf>
    <xf numFmtId="0" fontId="12" fillId="3" borderId="1" xfId="0" applyFont="1" applyFill="1" applyBorder="1" applyAlignment="1">
      <alignment horizontal="center" vertical="center"/>
    </xf>
    <xf numFmtId="0" fontId="0" fillId="3" borderId="1" xfId="0" applyFill="1" applyBorder="1" applyAlignment="1">
      <alignment horizontal="center" vertical="top"/>
    </xf>
    <xf numFmtId="0" fontId="0" fillId="3" borderId="1" xfId="0" applyFill="1" applyBorder="1" applyAlignment="1">
      <alignment horizontal="left" vertical="top"/>
    </xf>
    <xf numFmtId="2" fontId="12" fillId="3" borderId="4" xfId="0" applyNumberFormat="1" applyFont="1" applyFill="1" applyBorder="1" applyAlignment="1">
      <alignment horizontal="left" vertical="top" shrinkToFit="1"/>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2" fillId="3" borderId="6" xfId="20" applyFont="1" applyFill="1" applyBorder="1" applyAlignment="1" applyProtection="1">
      <alignment vertical="top"/>
      <protection locked="0"/>
    </xf>
    <xf numFmtId="0" fontId="2" fillId="3" borderId="0" xfId="20" applyFont="1" applyFill="1" applyProtection="1">
      <alignment/>
      <protection locked="0"/>
    </xf>
    <xf numFmtId="0" fontId="6" fillId="3" borderId="7" xfId="0" applyFont="1" applyFill="1" applyBorder="1" applyAlignment="1">
      <alignment horizontal="left" vertical="top" wrapText="1"/>
    </xf>
    <xf numFmtId="0" fontId="6" fillId="5" borderId="1" xfId="0" applyFont="1" applyFill="1" applyBorder="1" applyAlignment="1" applyProtection="1">
      <alignment horizontal="center" vertical="top" wrapText="1"/>
      <protection/>
    </xf>
    <xf numFmtId="0" fontId="10" fillId="5" borderId="1" xfId="0" applyFont="1" applyFill="1" applyBorder="1" applyAlignment="1" applyProtection="1">
      <alignment vertical="top"/>
      <protection locked="0"/>
    </xf>
    <xf numFmtId="0" fontId="10" fillId="5" borderId="1" xfId="0" applyFont="1" applyFill="1" applyBorder="1" applyAlignment="1" applyProtection="1">
      <alignment vertical="top" wrapText="1"/>
      <protection locked="0"/>
    </xf>
    <xf numFmtId="0" fontId="10" fillId="5" borderId="1" xfId="0" applyFont="1" applyFill="1" applyBorder="1" applyAlignment="1">
      <alignment vertical="top" wrapText="1"/>
    </xf>
    <xf numFmtId="0" fontId="4" fillId="5" borderId="1" xfId="20" applyFont="1" applyFill="1" applyBorder="1" applyAlignment="1" applyProtection="1">
      <alignment horizontal="center" vertical="center" wrapText="1"/>
      <protection/>
    </xf>
    <xf numFmtId="2" fontId="12" fillId="5" borderId="4" xfId="0" applyNumberFormat="1" applyFont="1" applyFill="1" applyBorder="1" applyAlignment="1">
      <alignment horizontal="center" vertical="top" shrinkToFit="1"/>
    </xf>
    <xf numFmtId="0" fontId="2" fillId="5" borderId="1" xfId="0" applyFont="1" applyFill="1" applyBorder="1" applyProtection="1">
      <protection locked="0"/>
    </xf>
    <xf numFmtId="0" fontId="10" fillId="5" borderId="4" xfId="0" applyFont="1" applyFill="1" applyBorder="1" applyAlignment="1" quotePrefix="1">
      <alignment horizontal="left" vertical="top" wrapText="1"/>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3" borderId="6" xfId="20" applyFont="1" applyFill="1" applyBorder="1" applyAlignment="1" applyProtection="1">
      <alignment horizontal="center" vertical="center"/>
      <protection locked="0"/>
    </xf>
    <xf numFmtId="0" fontId="3" fillId="3" borderId="1" xfId="0" applyFont="1" applyFill="1" applyBorder="1" applyAlignment="1" applyProtection="1">
      <alignment vertical="center" wrapText="1"/>
      <protection/>
    </xf>
    <xf numFmtId="0" fontId="11" fillId="3" borderId="1" xfId="0" applyFont="1" applyFill="1" applyBorder="1" applyAlignment="1" applyProtection="1">
      <alignment vertical="top" wrapText="1"/>
      <protection/>
    </xf>
    <xf numFmtId="0" fontId="3" fillId="3" borderId="1" xfId="0" applyFont="1" applyFill="1" applyBorder="1" applyAlignment="1" applyProtection="1">
      <alignment vertical="top" wrapText="1"/>
      <protection/>
    </xf>
    <xf numFmtId="0" fontId="3" fillId="3" borderId="1" xfId="0" applyFont="1" applyFill="1" applyBorder="1" applyAlignment="1" applyProtection="1">
      <alignment horizontal="center" vertical="top" wrapText="1"/>
      <protection/>
    </xf>
    <xf numFmtId="0" fontId="3" fillId="3" borderId="1" xfId="21"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2" fontId="3" fillId="3" borderId="1" xfId="20" applyNumberFormat="1" applyFont="1" applyFill="1" applyBorder="1" applyAlignment="1" applyProtection="1">
      <alignment horizontal="center" vertical="center" wrapText="1"/>
      <protection/>
    </xf>
    <xf numFmtId="0" fontId="10" fillId="3" borderId="1" xfId="0" applyFont="1" applyFill="1" applyBorder="1" applyAlignment="1">
      <alignment vertical="top" wrapText="1"/>
    </xf>
    <xf numFmtId="0" fontId="2" fillId="3" borderId="1" xfId="20" applyFont="1" applyFill="1" applyBorder="1" applyAlignment="1" applyProtection="1">
      <alignment horizontal="center"/>
      <protection locked="0"/>
    </xf>
    <xf numFmtId="0" fontId="10" fillId="3" borderId="8" xfId="0" applyFont="1" applyFill="1" applyBorder="1" applyAlignment="1">
      <alignment vertical="top" wrapText="1"/>
    </xf>
    <xf numFmtId="0" fontId="2" fillId="3" borderId="0" xfId="20" applyFont="1" applyFill="1" applyAlignment="1" applyProtection="1">
      <alignment horizontal="center" vertical="center"/>
      <protection locked="0"/>
    </xf>
    <xf numFmtId="0" fontId="10" fillId="3" borderId="1" xfId="0" applyFont="1" applyFill="1" applyBorder="1" applyAlignment="1" applyProtection="1">
      <alignment horizontal="right" vertical="top"/>
      <protection locked="0"/>
    </xf>
    <xf numFmtId="0" fontId="0" fillId="3" borderId="4" xfId="0" applyFill="1" applyBorder="1" applyAlignment="1">
      <alignment horizontal="left" vertical="top" wrapText="1"/>
    </xf>
    <xf numFmtId="0" fontId="10" fillId="3" borderId="4" xfId="0" applyFont="1" applyFill="1" applyBorder="1" applyAlignment="1">
      <alignment horizontal="left" vertical="top" wrapText="1"/>
    </xf>
    <xf numFmtId="0" fontId="2" fillId="3" borderId="1" xfId="0" applyFont="1" applyFill="1" applyBorder="1" applyProtection="1">
      <protection locked="0"/>
    </xf>
    <xf numFmtId="0" fontId="10" fillId="3" borderId="9"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4" xfId="0" applyFont="1" applyFill="1" applyBorder="1" applyAlignment="1" quotePrefix="1">
      <alignment horizontal="left" vertical="top" wrapText="1"/>
    </xf>
    <xf numFmtId="0" fontId="12" fillId="3" borderId="2" xfId="0" applyFont="1" applyFill="1" applyBorder="1" applyAlignment="1">
      <alignment horizontal="center" vertical="center"/>
    </xf>
    <xf numFmtId="0" fontId="12" fillId="3" borderId="5" xfId="0" applyFont="1" applyFill="1" applyBorder="1" applyAlignment="1">
      <alignment horizontal="left" vertical="top" wrapText="1"/>
    </xf>
    <xf numFmtId="0" fontId="2" fillId="3" borderId="10" xfId="0" applyFont="1" applyFill="1" applyBorder="1" applyProtection="1">
      <protection locked="0"/>
    </xf>
    <xf numFmtId="0" fontId="2" fillId="3" borderId="1" xfId="0" applyFont="1" applyFill="1" applyBorder="1" applyAlignment="1" applyProtection="1">
      <alignment horizontal="center" vertical="center"/>
      <protection locked="0"/>
    </xf>
    <xf numFmtId="0" fontId="2" fillId="3" borderId="0" xfId="20" applyFont="1" applyFill="1" applyAlignment="1" applyProtection="1">
      <alignment vertical="top"/>
      <protection locked="0"/>
    </xf>
    <xf numFmtId="0" fontId="2" fillId="3" borderId="1" xfId="0" applyFont="1" applyFill="1" applyBorder="1" applyAlignment="1" applyProtection="1">
      <alignment horizontal="left" vertical="center"/>
      <protection locked="0"/>
    </xf>
    <xf numFmtId="0" fontId="10" fillId="3" borderId="1" xfId="0" applyFont="1" applyFill="1" applyBorder="1" applyAlignment="1">
      <alignment vertical="center" wrapText="1"/>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center" wrapText="1"/>
      <protection/>
    </xf>
    <xf numFmtId="0" fontId="3" fillId="3" borderId="8"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2" fillId="3" borderId="11" xfId="20" applyFont="1" applyFill="1" applyBorder="1" applyAlignment="1" applyProtection="1">
      <alignment horizontal="center" vertical="center"/>
      <protection locked="0"/>
    </xf>
    <xf numFmtId="0" fontId="2" fillId="3" borderId="6" xfId="20" applyFont="1" applyFill="1" applyBorder="1" applyAlignment="1" applyProtection="1">
      <alignment horizontal="center" vertical="center"/>
      <protection locked="0"/>
    </xf>
    <xf numFmtId="0" fontId="2" fillId="5" borderId="6" xfId="20" applyFont="1" applyFill="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6" xfId="20" applyFont="1" applyBorder="1" applyAlignment="1" applyProtection="1">
      <alignment horizontal="center" vertical="top"/>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11" xfId="20" applyFont="1" applyBorder="1" applyAlignment="1" applyProtection="1">
      <alignment horizontal="center" vertical="top"/>
      <protection locked="0"/>
    </xf>
    <xf numFmtId="0" fontId="2" fillId="3" borderId="6" xfId="20" applyFont="1" applyFill="1" applyBorder="1" applyAlignment="1" applyProtection="1">
      <alignment horizontal="center" vertical="top"/>
      <protection locked="0"/>
    </xf>
    <xf numFmtId="0" fontId="2" fillId="5" borderId="6" xfId="20" applyFont="1" applyFill="1" applyBorder="1" applyAlignment="1" applyProtection="1">
      <alignment horizontal="center" vertical="top"/>
      <protection locked="0"/>
    </xf>
    <xf numFmtId="0" fontId="2" fillId="0" borderId="8" xfId="20" applyFont="1" applyBorder="1" applyAlignment="1" applyProtection="1">
      <alignment horizontal="center" vertical="top"/>
      <protection locked="0"/>
    </xf>
    <xf numFmtId="0" fontId="2" fillId="0" borderId="12" xfId="20" applyFont="1" applyBorder="1" applyAlignment="1" applyProtection="1">
      <alignment horizontal="center" vertical="top"/>
      <protection locked="0"/>
    </xf>
    <xf numFmtId="0" fontId="2" fillId="0" borderId="2" xfId="20" applyFont="1" applyBorder="1" applyAlignment="1" applyProtection="1">
      <alignment horizontal="center" vertical="top"/>
      <protection locked="0"/>
    </xf>
    <xf numFmtId="0" fontId="2" fillId="0" borderId="0" xfId="20" applyFont="1" applyBorder="1" applyAlignment="1" applyProtection="1">
      <alignment horizontal="center"/>
      <protection/>
    </xf>
    <xf numFmtId="0" fontId="6" fillId="5" borderId="1" xfId="0" applyFont="1" applyFill="1" applyBorder="1" applyAlignment="1">
      <alignment horizontal="left" vertical="top" wrapText="1"/>
    </xf>
    <xf numFmtId="2" fontId="12" fillId="5" borderId="4" xfId="0" applyNumberFormat="1" applyFont="1" applyFill="1" applyBorder="1" applyAlignment="1">
      <alignment horizontal="right" vertical="top" shrinkToFit="1"/>
    </xf>
    <xf numFmtId="0" fontId="3" fillId="5" borderId="1" xfId="20" applyFont="1" applyFill="1" applyBorder="1" applyAlignment="1" applyProtection="1">
      <alignment horizontal="center" vertical="center" wrapText="1"/>
      <protection/>
    </xf>
    <xf numFmtId="0" fontId="2" fillId="5" borderId="1" xfId="20" applyFont="1" applyFill="1" applyBorder="1" applyProtection="1">
      <alignment/>
      <protection locked="0"/>
    </xf>
    <xf numFmtId="0" fontId="4" fillId="5" borderId="1" xfId="20" applyFont="1" applyFill="1" applyBorder="1" applyAlignment="1" applyProtection="1">
      <alignment vertical="center" wrapText="1"/>
      <protection/>
    </xf>
    <xf numFmtId="0" fontId="2" fillId="5" borderId="0" xfId="20" applyFont="1" applyFill="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3"/>
  <sheetViews>
    <sheetView tabSelected="1" workbookViewId="0" topLeftCell="A112">
      <selection activeCell="E114" sqref="E114"/>
    </sheetView>
  </sheetViews>
  <sheetFormatPr defaultColWidth="9.140625" defaultRowHeight="12.75"/>
  <cols>
    <col min="1" max="1" width="5.7109375" style="16" customWidth="1"/>
    <col min="2" max="2" width="4.421875" style="44" customWidth="1"/>
    <col min="3" max="3" width="25.8515625" style="51" customWidth="1"/>
    <col min="4" max="4" width="28.00390625" style="46" customWidth="1"/>
    <col min="5" max="5" width="10.57421875" style="16" customWidth="1"/>
    <col min="6" max="6" width="11.28125" style="16" customWidth="1"/>
    <col min="7" max="7" width="10.7109375" style="16" customWidth="1"/>
    <col min="8" max="8" width="105.8515625" style="16" customWidth="1"/>
    <col min="9" max="9" width="30.7109375" style="90" customWidth="1"/>
    <col min="10" max="10" width="28.57421875" style="16" customWidth="1"/>
    <col min="11" max="11" width="1.7109375" style="16" customWidth="1"/>
    <col min="12" max="16384" width="9.140625" style="16" customWidth="1"/>
  </cols>
  <sheetData>
    <row r="1" spans="3:10" ht="12.75">
      <c r="C1" s="121" t="s">
        <v>18</v>
      </c>
      <c r="D1" s="121"/>
      <c r="E1" s="121"/>
      <c r="F1" s="121"/>
      <c r="G1" s="121"/>
      <c r="H1" s="121"/>
      <c r="I1" s="121"/>
      <c r="J1" s="121"/>
    </row>
    <row r="2" spans="4:8" ht="12.75">
      <c r="D2" s="122" t="s">
        <v>17</v>
      </c>
      <c r="E2" s="122"/>
      <c r="F2" s="122"/>
      <c r="G2" s="122"/>
      <c r="H2" s="122"/>
    </row>
    <row r="3" spans="1:10" ht="12.75">
      <c r="A3" s="123" t="s">
        <v>12</v>
      </c>
      <c r="B3" s="123"/>
      <c r="C3" s="123"/>
      <c r="D3" s="124" t="s">
        <v>31</v>
      </c>
      <c r="E3" s="124"/>
      <c r="F3" s="124"/>
      <c r="G3" s="124"/>
      <c r="H3" s="124"/>
      <c r="I3" s="90" t="s">
        <v>13</v>
      </c>
      <c r="J3" s="16" t="s">
        <v>15</v>
      </c>
    </row>
    <row r="4" spans="1:11" s="24" customFormat="1" ht="12.75">
      <c r="A4" s="125" t="s">
        <v>11</v>
      </c>
      <c r="B4" s="125"/>
      <c r="C4" s="125"/>
      <c r="D4" s="126" t="s">
        <v>33</v>
      </c>
      <c r="E4" s="126"/>
      <c r="F4" s="126"/>
      <c r="G4" s="126"/>
      <c r="H4" s="126"/>
      <c r="I4" s="91" t="s">
        <v>14</v>
      </c>
      <c r="J4" s="22" t="s">
        <v>16</v>
      </c>
      <c r="K4" s="23"/>
    </row>
    <row r="5" spans="2:11" s="25" customFormat="1" ht="12.75">
      <c r="B5" s="54"/>
      <c r="C5" s="52"/>
      <c r="D5" s="118"/>
      <c r="E5" s="118"/>
      <c r="F5" s="118"/>
      <c r="G5" s="118"/>
      <c r="H5" s="118"/>
      <c r="I5" s="118"/>
      <c r="J5" s="118"/>
      <c r="K5" s="23"/>
    </row>
    <row r="6" spans="1:11" ht="30" customHeight="1">
      <c r="A6" s="93" t="s">
        <v>3</v>
      </c>
      <c r="B6" s="94" t="s">
        <v>0</v>
      </c>
      <c r="C6" s="95" t="s">
        <v>1</v>
      </c>
      <c r="D6" s="96" t="s">
        <v>4</v>
      </c>
      <c r="E6" s="97" t="s">
        <v>5</v>
      </c>
      <c r="F6" s="97" t="s">
        <v>6</v>
      </c>
      <c r="G6" s="97" t="s">
        <v>7</v>
      </c>
      <c r="H6" s="98" t="s">
        <v>8</v>
      </c>
      <c r="I6" s="98" t="s">
        <v>9</v>
      </c>
      <c r="J6" s="98" t="s">
        <v>10</v>
      </c>
      <c r="K6" s="15"/>
    </row>
    <row r="7" spans="1:11" ht="30" customHeight="1">
      <c r="A7" s="98">
        <v>1</v>
      </c>
      <c r="B7" s="119">
        <v>2</v>
      </c>
      <c r="C7" s="119"/>
      <c r="D7" s="120"/>
      <c r="E7" s="31">
        <v>3</v>
      </c>
      <c r="F7" s="99">
        <v>4</v>
      </c>
      <c r="G7" s="98">
        <v>5</v>
      </c>
      <c r="H7" s="98">
        <v>6</v>
      </c>
      <c r="I7" s="98">
        <v>7</v>
      </c>
      <c r="J7" s="98">
        <v>8</v>
      </c>
      <c r="K7" s="15"/>
    </row>
    <row r="8" spans="1:10" ht="30" customHeight="1">
      <c r="A8" s="30" t="s">
        <v>2</v>
      </c>
      <c r="B8" s="55">
        <v>1</v>
      </c>
      <c r="C8" s="53" t="s">
        <v>43</v>
      </c>
      <c r="D8" s="100" t="s">
        <v>35</v>
      </c>
      <c r="E8" s="36"/>
      <c r="F8" s="41"/>
      <c r="G8" s="29"/>
      <c r="H8" s="43" t="s">
        <v>47</v>
      </c>
      <c r="I8" s="127">
        <v>600600</v>
      </c>
      <c r="J8" s="29"/>
    </row>
    <row r="9" spans="1:10" ht="30" customHeight="1">
      <c r="A9" s="30" t="s">
        <v>2</v>
      </c>
      <c r="B9" s="55">
        <v>1</v>
      </c>
      <c r="C9" s="53" t="s">
        <v>43</v>
      </c>
      <c r="D9" s="100" t="s">
        <v>36</v>
      </c>
      <c r="E9" s="36"/>
      <c r="F9" s="41"/>
      <c r="G9" s="29"/>
      <c r="H9" s="43" t="s">
        <v>44</v>
      </c>
      <c r="I9" s="128"/>
      <c r="J9" s="29"/>
    </row>
    <row r="10" spans="1:10" ht="30" customHeight="1">
      <c r="A10" s="30" t="s">
        <v>2</v>
      </c>
      <c r="B10" s="55">
        <v>1</v>
      </c>
      <c r="C10" s="53" t="s">
        <v>43</v>
      </c>
      <c r="D10" s="100" t="s">
        <v>37</v>
      </c>
      <c r="E10" s="36"/>
      <c r="F10" s="41"/>
      <c r="G10" s="34"/>
      <c r="H10" s="43" t="s">
        <v>45</v>
      </c>
      <c r="I10" s="128"/>
      <c r="J10" s="29"/>
    </row>
    <row r="11" spans="1:10" ht="30" customHeight="1">
      <c r="A11" s="30" t="s">
        <v>2</v>
      </c>
      <c r="B11" s="55">
        <v>1</v>
      </c>
      <c r="C11" s="53" t="s">
        <v>43</v>
      </c>
      <c r="D11" s="100" t="s">
        <v>38</v>
      </c>
      <c r="E11" s="36"/>
      <c r="F11" s="41"/>
      <c r="G11" s="29"/>
      <c r="H11" s="43" t="s">
        <v>46</v>
      </c>
      <c r="I11" s="128"/>
      <c r="J11" s="29"/>
    </row>
    <row r="12" spans="1:10" ht="30" customHeight="1">
      <c r="A12" s="30" t="s">
        <v>2</v>
      </c>
      <c r="B12" s="61">
        <v>1</v>
      </c>
      <c r="C12" s="53" t="s">
        <v>43</v>
      </c>
      <c r="D12" s="100" t="s">
        <v>39</v>
      </c>
      <c r="E12" s="36"/>
      <c r="F12" s="101"/>
      <c r="G12" s="29"/>
      <c r="H12" s="43" t="s">
        <v>48</v>
      </c>
      <c r="I12" s="128"/>
      <c r="J12" s="29"/>
    </row>
    <row r="13" spans="1:10" ht="30" customHeight="1">
      <c r="A13" s="30" t="s">
        <v>2</v>
      </c>
      <c r="B13" s="61">
        <v>1</v>
      </c>
      <c r="C13" s="53" t="s">
        <v>43</v>
      </c>
      <c r="D13" s="100" t="s">
        <v>40</v>
      </c>
      <c r="E13" s="36"/>
      <c r="F13" s="67"/>
      <c r="G13" s="29"/>
      <c r="H13" s="43" t="s">
        <v>49</v>
      </c>
      <c r="I13" s="128"/>
      <c r="J13" s="29"/>
    </row>
    <row r="14" spans="1:10" ht="30" customHeight="1">
      <c r="A14" s="30" t="s">
        <v>2</v>
      </c>
      <c r="B14" s="61">
        <v>1</v>
      </c>
      <c r="C14" s="53" t="s">
        <v>43</v>
      </c>
      <c r="D14" s="100" t="s">
        <v>41</v>
      </c>
      <c r="E14" s="36"/>
      <c r="F14" s="67"/>
      <c r="G14" s="29"/>
      <c r="H14" s="43" t="s">
        <v>50</v>
      </c>
      <c r="I14" s="128"/>
      <c r="J14" s="29"/>
    </row>
    <row r="15" spans="1:10" ht="30" customHeight="1">
      <c r="A15" s="30" t="s">
        <v>2</v>
      </c>
      <c r="B15" s="61">
        <v>1</v>
      </c>
      <c r="C15" s="53" t="s">
        <v>43</v>
      </c>
      <c r="D15" s="102" t="s">
        <v>42</v>
      </c>
      <c r="E15" s="36"/>
      <c r="F15" s="67"/>
      <c r="G15" s="29"/>
      <c r="H15" s="43" t="s">
        <v>51</v>
      </c>
      <c r="I15" s="128"/>
      <c r="J15" s="29"/>
    </row>
    <row r="16" spans="1:10" ht="15.75" customHeight="1">
      <c r="A16" s="30" t="s">
        <v>2</v>
      </c>
      <c r="B16" s="61">
        <v>2</v>
      </c>
      <c r="C16" s="62" t="s">
        <v>60</v>
      </c>
      <c r="D16" s="63" t="s">
        <v>52</v>
      </c>
      <c r="E16" s="36"/>
      <c r="F16" s="64"/>
      <c r="G16" s="29"/>
      <c r="H16" s="43" t="s">
        <v>68</v>
      </c>
      <c r="I16" s="128">
        <v>2716940</v>
      </c>
      <c r="J16" s="29"/>
    </row>
    <row r="17" spans="1:10" ht="15.75" customHeight="1">
      <c r="A17" s="30" t="s">
        <v>2</v>
      </c>
      <c r="B17" s="61">
        <v>2</v>
      </c>
      <c r="C17" s="62" t="s">
        <v>61</v>
      </c>
      <c r="D17" s="63" t="s">
        <v>53</v>
      </c>
      <c r="E17" s="36"/>
      <c r="F17" s="64"/>
      <c r="G17" s="29"/>
      <c r="H17" s="43" t="s">
        <v>69</v>
      </c>
      <c r="I17" s="128"/>
      <c r="J17" s="29"/>
    </row>
    <row r="18" spans="1:10" ht="89.25">
      <c r="A18" s="30" t="s">
        <v>2</v>
      </c>
      <c r="B18" s="61">
        <v>2</v>
      </c>
      <c r="C18" s="62" t="s">
        <v>62</v>
      </c>
      <c r="D18" s="63" t="s">
        <v>54</v>
      </c>
      <c r="E18" s="36"/>
      <c r="F18" s="64"/>
      <c r="G18" s="29"/>
      <c r="H18" s="43" t="s">
        <v>70</v>
      </c>
      <c r="I18" s="128"/>
      <c r="J18" s="29"/>
    </row>
    <row r="19" spans="1:10" ht="76.5">
      <c r="A19" s="30" t="s">
        <v>2</v>
      </c>
      <c r="B19" s="61">
        <v>2</v>
      </c>
      <c r="C19" s="62" t="s">
        <v>63</v>
      </c>
      <c r="D19" s="63" t="s">
        <v>55</v>
      </c>
      <c r="E19" s="36"/>
      <c r="F19" s="64"/>
      <c r="G19" s="29"/>
      <c r="H19" s="43" t="s">
        <v>71</v>
      </c>
      <c r="I19" s="128"/>
      <c r="J19" s="29"/>
    </row>
    <row r="20" spans="1:10" ht="63.75">
      <c r="A20" s="30" t="s">
        <v>2</v>
      </c>
      <c r="B20" s="61">
        <v>2</v>
      </c>
      <c r="C20" s="62" t="s">
        <v>64</v>
      </c>
      <c r="D20" s="63" t="s">
        <v>56</v>
      </c>
      <c r="E20" s="36"/>
      <c r="F20" s="64"/>
      <c r="G20" s="29"/>
      <c r="H20" s="48" t="s">
        <v>72</v>
      </c>
      <c r="I20" s="128"/>
      <c r="J20" s="29"/>
    </row>
    <row r="21" spans="1:10" ht="63.75">
      <c r="A21" s="30" t="s">
        <v>2</v>
      </c>
      <c r="B21" s="61">
        <v>2</v>
      </c>
      <c r="C21" s="62" t="s">
        <v>65</v>
      </c>
      <c r="D21" s="63" t="s">
        <v>57</v>
      </c>
      <c r="E21" s="36"/>
      <c r="F21" s="64"/>
      <c r="G21" s="29"/>
      <c r="H21" s="43" t="s">
        <v>73</v>
      </c>
      <c r="I21" s="128"/>
      <c r="J21" s="29"/>
    </row>
    <row r="22" spans="1:10" ht="38.25">
      <c r="A22" s="30" t="s">
        <v>2</v>
      </c>
      <c r="B22" s="61">
        <v>2</v>
      </c>
      <c r="C22" s="62" t="s">
        <v>66</v>
      </c>
      <c r="D22" s="63" t="s">
        <v>58</v>
      </c>
      <c r="E22" s="36"/>
      <c r="F22" s="64"/>
      <c r="G22" s="29"/>
      <c r="H22" s="43" t="s">
        <v>74</v>
      </c>
      <c r="I22" s="128"/>
      <c r="J22" s="29"/>
    </row>
    <row r="23" spans="1:10" ht="25.5">
      <c r="A23" s="30" t="s">
        <v>2</v>
      </c>
      <c r="B23" s="61">
        <v>2</v>
      </c>
      <c r="C23" s="62" t="s">
        <v>67</v>
      </c>
      <c r="D23" s="63" t="s">
        <v>59</v>
      </c>
      <c r="E23" s="36"/>
      <c r="F23" s="64"/>
      <c r="G23" s="29"/>
      <c r="H23" s="43" t="s">
        <v>51</v>
      </c>
      <c r="I23" s="128"/>
      <c r="J23" s="29"/>
    </row>
    <row r="24" spans="1:10" ht="89.25">
      <c r="A24" s="30" t="s">
        <v>2</v>
      </c>
      <c r="B24" s="62">
        <v>3</v>
      </c>
      <c r="C24" s="43" t="s">
        <v>75</v>
      </c>
      <c r="D24" s="43" t="s">
        <v>52</v>
      </c>
      <c r="E24" s="36"/>
      <c r="F24" s="64"/>
      <c r="G24" s="29"/>
      <c r="H24" s="43" t="s">
        <v>76</v>
      </c>
      <c r="I24" s="128">
        <v>1132800</v>
      </c>
      <c r="J24" s="29"/>
    </row>
    <row r="25" spans="1:10" ht="102">
      <c r="A25" s="30" t="s">
        <v>2</v>
      </c>
      <c r="B25" s="62">
        <v>3</v>
      </c>
      <c r="C25" s="43" t="s">
        <v>75</v>
      </c>
      <c r="D25" s="43" t="s">
        <v>53</v>
      </c>
      <c r="E25" s="36"/>
      <c r="F25" s="64"/>
      <c r="G25" s="29"/>
      <c r="H25" s="43" t="s">
        <v>77</v>
      </c>
      <c r="I25" s="128"/>
      <c r="J25" s="29"/>
    </row>
    <row r="26" spans="1:10" ht="76.5">
      <c r="A26" s="30" t="s">
        <v>2</v>
      </c>
      <c r="B26" s="62">
        <v>3</v>
      </c>
      <c r="C26" s="43" t="s">
        <v>75</v>
      </c>
      <c r="D26" s="43" t="s">
        <v>54</v>
      </c>
      <c r="E26" s="36"/>
      <c r="F26" s="64"/>
      <c r="G26" s="29"/>
      <c r="H26" s="43" t="s">
        <v>78</v>
      </c>
      <c r="I26" s="128"/>
      <c r="J26" s="29"/>
    </row>
    <row r="27" spans="1:10" ht="63.75">
      <c r="A27" s="30" t="s">
        <v>2</v>
      </c>
      <c r="B27" s="62">
        <v>3</v>
      </c>
      <c r="C27" s="43" t="s">
        <v>75</v>
      </c>
      <c r="D27" s="47" t="s">
        <v>56</v>
      </c>
      <c r="E27" s="36"/>
      <c r="F27" s="64"/>
      <c r="G27" s="29"/>
      <c r="H27" s="48" t="s">
        <v>72</v>
      </c>
      <c r="I27" s="128"/>
      <c r="J27" s="29"/>
    </row>
    <row r="28" spans="1:10" ht="76.5">
      <c r="A28" s="30" t="s">
        <v>2</v>
      </c>
      <c r="B28" s="62">
        <v>3</v>
      </c>
      <c r="C28" s="43" t="s">
        <v>75</v>
      </c>
      <c r="D28" s="43" t="s">
        <v>55</v>
      </c>
      <c r="E28" s="36"/>
      <c r="F28" s="64"/>
      <c r="G28" s="29"/>
      <c r="H28" s="43" t="s">
        <v>79</v>
      </c>
      <c r="I28" s="128"/>
      <c r="J28" s="29"/>
    </row>
    <row r="29" spans="1:10" ht="63.75">
      <c r="A29" s="30" t="s">
        <v>2</v>
      </c>
      <c r="B29" s="62">
        <v>3</v>
      </c>
      <c r="C29" s="43" t="s">
        <v>75</v>
      </c>
      <c r="D29" s="43" t="s">
        <v>57</v>
      </c>
      <c r="E29" s="36"/>
      <c r="F29" s="64"/>
      <c r="G29" s="29"/>
      <c r="H29" s="43" t="s">
        <v>80</v>
      </c>
      <c r="I29" s="128"/>
      <c r="J29" s="29"/>
    </row>
    <row r="30" spans="1:10" ht="38.25">
      <c r="A30" s="30" t="s">
        <v>2</v>
      </c>
      <c r="B30" s="62">
        <v>3</v>
      </c>
      <c r="C30" s="43" t="s">
        <v>75</v>
      </c>
      <c r="D30" s="43" t="s">
        <v>58</v>
      </c>
      <c r="E30" s="36"/>
      <c r="F30" s="64"/>
      <c r="G30" s="29"/>
      <c r="H30" s="43" t="s">
        <v>74</v>
      </c>
      <c r="I30" s="128"/>
      <c r="J30" s="29"/>
    </row>
    <row r="31" spans="1:10" ht="25.5">
      <c r="A31" s="30" t="s">
        <v>2</v>
      </c>
      <c r="B31" s="62">
        <v>3</v>
      </c>
      <c r="C31" s="43" t="s">
        <v>75</v>
      </c>
      <c r="D31" s="43" t="s">
        <v>59</v>
      </c>
      <c r="E31" s="36"/>
      <c r="F31" s="64"/>
      <c r="G31" s="29"/>
      <c r="H31" s="43" t="s">
        <v>81</v>
      </c>
      <c r="I31" s="128"/>
      <c r="J31" s="29"/>
    </row>
    <row r="32" spans="1:10" ht="76.5">
      <c r="A32" s="30" t="s">
        <v>2</v>
      </c>
      <c r="B32" s="62">
        <v>4</v>
      </c>
      <c r="C32" s="43" t="s">
        <v>82</v>
      </c>
      <c r="D32" s="43" t="s">
        <v>52</v>
      </c>
      <c r="E32" s="36"/>
      <c r="F32" s="64"/>
      <c r="G32" s="29"/>
      <c r="H32" s="43" t="s">
        <v>83</v>
      </c>
      <c r="I32" s="128">
        <v>947200</v>
      </c>
      <c r="J32" s="29"/>
    </row>
    <row r="33" spans="1:10" ht="76.5">
      <c r="A33" s="30" t="s">
        <v>2</v>
      </c>
      <c r="B33" s="62">
        <v>4</v>
      </c>
      <c r="C33" s="43" t="s">
        <v>82</v>
      </c>
      <c r="D33" s="43" t="s">
        <v>53</v>
      </c>
      <c r="E33" s="36"/>
      <c r="F33" s="64"/>
      <c r="G33" s="29"/>
      <c r="H33" s="43" t="s">
        <v>84</v>
      </c>
      <c r="I33" s="128"/>
      <c r="J33" s="29"/>
    </row>
    <row r="34" spans="1:10" ht="76.5">
      <c r="A34" s="30" t="s">
        <v>2</v>
      </c>
      <c r="B34" s="62">
        <v>4</v>
      </c>
      <c r="C34" s="43" t="s">
        <v>82</v>
      </c>
      <c r="D34" s="43" t="s">
        <v>54</v>
      </c>
      <c r="E34" s="36"/>
      <c r="F34" s="64"/>
      <c r="G34" s="29"/>
      <c r="H34" s="43" t="s">
        <v>85</v>
      </c>
      <c r="I34" s="128"/>
      <c r="J34" s="29"/>
    </row>
    <row r="35" spans="1:10" ht="76.5">
      <c r="A35" s="30" t="s">
        <v>2</v>
      </c>
      <c r="B35" s="62">
        <v>4</v>
      </c>
      <c r="C35" s="43" t="s">
        <v>82</v>
      </c>
      <c r="D35" s="43" t="s">
        <v>55</v>
      </c>
      <c r="E35" s="36"/>
      <c r="F35" s="64"/>
      <c r="G35" s="29"/>
      <c r="H35" s="43" t="s">
        <v>86</v>
      </c>
      <c r="I35" s="128"/>
      <c r="J35" s="29"/>
    </row>
    <row r="36" spans="1:10" ht="76.5">
      <c r="A36" s="30" t="s">
        <v>2</v>
      </c>
      <c r="B36" s="62">
        <v>4</v>
      </c>
      <c r="C36" s="43" t="s">
        <v>82</v>
      </c>
      <c r="D36" s="43" t="s">
        <v>39</v>
      </c>
      <c r="E36" s="36"/>
      <c r="F36" s="64"/>
      <c r="G36" s="29"/>
      <c r="H36" s="43" t="s">
        <v>87</v>
      </c>
      <c r="I36" s="128"/>
      <c r="J36" s="29"/>
    </row>
    <row r="37" spans="1:10" ht="63.75">
      <c r="A37" s="30" t="s">
        <v>2</v>
      </c>
      <c r="B37" s="62">
        <v>4</v>
      </c>
      <c r="C37" s="43" t="s">
        <v>82</v>
      </c>
      <c r="D37" s="43" t="s">
        <v>57</v>
      </c>
      <c r="E37" s="36"/>
      <c r="F37" s="64"/>
      <c r="G37" s="29"/>
      <c r="H37" s="43" t="s">
        <v>88</v>
      </c>
      <c r="I37" s="128"/>
      <c r="J37" s="29"/>
    </row>
    <row r="38" spans="1:10" ht="38.25">
      <c r="A38" s="30" t="s">
        <v>2</v>
      </c>
      <c r="B38" s="62">
        <v>4</v>
      </c>
      <c r="C38" s="43" t="s">
        <v>82</v>
      </c>
      <c r="D38" s="43" t="s">
        <v>58</v>
      </c>
      <c r="E38" s="36"/>
      <c r="F38" s="64"/>
      <c r="G38" s="29"/>
      <c r="H38" s="43" t="s">
        <v>50</v>
      </c>
      <c r="I38" s="128"/>
      <c r="J38" s="29"/>
    </row>
    <row r="39" spans="1:10" ht="38.25">
      <c r="A39" s="30" t="s">
        <v>2</v>
      </c>
      <c r="B39" s="62">
        <v>4</v>
      </c>
      <c r="C39" s="43" t="s">
        <v>82</v>
      </c>
      <c r="D39" s="43" t="s">
        <v>59</v>
      </c>
      <c r="E39" s="36"/>
      <c r="F39" s="64"/>
      <c r="G39" s="29"/>
      <c r="H39" s="43" t="s">
        <v>51</v>
      </c>
      <c r="I39" s="128"/>
      <c r="J39" s="29"/>
    </row>
    <row r="40" spans="1:10" ht="114.75">
      <c r="A40" s="30" t="s">
        <v>2</v>
      </c>
      <c r="B40" s="62">
        <v>5</v>
      </c>
      <c r="C40" s="43" t="s">
        <v>89</v>
      </c>
      <c r="D40" s="43" t="s">
        <v>90</v>
      </c>
      <c r="E40" s="36"/>
      <c r="F40" s="66"/>
      <c r="G40" s="29"/>
      <c r="H40" s="43" t="s">
        <v>96</v>
      </c>
      <c r="I40" s="128">
        <v>927660</v>
      </c>
      <c r="J40" s="29"/>
    </row>
    <row r="41" spans="1:10" ht="140.25">
      <c r="A41" s="30" t="s">
        <v>2</v>
      </c>
      <c r="B41" s="62">
        <v>5</v>
      </c>
      <c r="C41" s="43" t="s">
        <v>89</v>
      </c>
      <c r="D41" s="43" t="s">
        <v>91</v>
      </c>
      <c r="E41" s="36"/>
      <c r="F41" s="66"/>
      <c r="G41" s="29"/>
      <c r="H41" s="43" t="s">
        <v>97</v>
      </c>
      <c r="I41" s="128"/>
      <c r="J41" s="29"/>
    </row>
    <row r="42" spans="1:10" ht="89.25">
      <c r="A42" s="30" t="s">
        <v>2</v>
      </c>
      <c r="B42" s="62">
        <v>5</v>
      </c>
      <c r="C42" s="43" t="s">
        <v>89</v>
      </c>
      <c r="D42" s="43" t="s">
        <v>92</v>
      </c>
      <c r="E42" s="36"/>
      <c r="F42" s="66"/>
      <c r="G42" s="29"/>
      <c r="H42" s="43" t="s">
        <v>98</v>
      </c>
      <c r="I42" s="128"/>
      <c r="J42" s="29"/>
    </row>
    <row r="43" spans="1:10" ht="127.5">
      <c r="A43" s="30" t="s">
        <v>2</v>
      </c>
      <c r="B43" s="62">
        <v>5</v>
      </c>
      <c r="C43" s="43" t="s">
        <v>89</v>
      </c>
      <c r="D43" s="43" t="s">
        <v>93</v>
      </c>
      <c r="E43" s="36"/>
      <c r="F43" s="66"/>
      <c r="G43" s="29"/>
      <c r="H43" s="43" t="s">
        <v>99</v>
      </c>
      <c r="I43" s="128"/>
      <c r="J43" s="29"/>
    </row>
    <row r="44" spans="1:10" ht="114.75">
      <c r="A44" s="30" t="s">
        <v>2</v>
      </c>
      <c r="B44" s="62">
        <v>5</v>
      </c>
      <c r="C44" s="43" t="s">
        <v>89</v>
      </c>
      <c r="D44" s="43" t="s">
        <v>94</v>
      </c>
      <c r="E44" s="36"/>
      <c r="F44" s="66"/>
      <c r="G44" s="29"/>
      <c r="H44" s="43" t="s">
        <v>100</v>
      </c>
      <c r="I44" s="128"/>
      <c r="J44" s="29"/>
    </row>
    <row r="45" spans="1:10" ht="76.5">
      <c r="A45" s="30" t="s">
        <v>2</v>
      </c>
      <c r="B45" s="62">
        <v>5</v>
      </c>
      <c r="C45" s="43" t="s">
        <v>89</v>
      </c>
      <c r="D45" s="43" t="s">
        <v>95</v>
      </c>
      <c r="E45" s="36"/>
      <c r="F45" s="66"/>
      <c r="G45" s="29"/>
      <c r="H45" s="43" t="s">
        <v>101</v>
      </c>
      <c r="I45" s="128"/>
      <c r="J45" s="29"/>
    </row>
    <row r="46" spans="1:10" ht="63.75">
      <c r="A46" s="30" t="s">
        <v>2</v>
      </c>
      <c r="B46" s="62">
        <v>5</v>
      </c>
      <c r="C46" s="43" t="s">
        <v>89</v>
      </c>
      <c r="D46" s="43" t="s">
        <v>57</v>
      </c>
      <c r="E46" s="36"/>
      <c r="F46" s="66"/>
      <c r="G46" s="29"/>
      <c r="H46" s="43" t="s">
        <v>88</v>
      </c>
      <c r="I46" s="128"/>
      <c r="J46" s="29"/>
    </row>
    <row r="47" spans="1:10" ht="38.25">
      <c r="A47" s="30" t="s">
        <v>2</v>
      </c>
      <c r="B47" s="62">
        <v>5</v>
      </c>
      <c r="C47" s="43" t="s">
        <v>89</v>
      </c>
      <c r="D47" s="43" t="s">
        <v>58</v>
      </c>
      <c r="E47" s="36"/>
      <c r="F47" s="66"/>
      <c r="G47" s="29"/>
      <c r="H47" s="43" t="s">
        <v>50</v>
      </c>
      <c r="I47" s="128"/>
      <c r="J47" s="29"/>
    </row>
    <row r="48" spans="1:10" ht="25.5">
      <c r="A48" s="30" t="s">
        <v>2</v>
      </c>
      <c r="B48" s="62">
        <v>5</v>
      </c>
      <c r="C48" s="43" t="s">
        <v>89</v>
      </c>
      <c r="D48" s="43" t="s">
        <v>59</v>
      </c>
      <c r="E48" s="36"/>
      <c r="F48" s="66"/>
      <c r="G48" s="29"/>
      <c r="H48" s="43" t="s">
        <v>42</v>
      </c>
      <c r="I48" s="128"/>
      <c r="J48" s="29"/>
    </row>
    <row r="49" spans="1:10" ht="140.25">
      <c r="A49" s="30" t="s">
        <v>2</v>
      </c>
      <c r="B49" s="49">
        <v>6</v>
      </c>
      <c r="C49" s="43" t="s">
        <v>102</v>
      </c>
      <c r="D49" s="43" t="s">
        <v>103</v>
      </c>
      <c r="E49" s="36"/>
      <c r="F49" s="67"/>
      <c r="G49" s="29"/>
      <c r="H49" s="43" t="s">
        <v>110</v>
      </c>
      <c r="I49" s="128">
        <v>1235000</v>
      </c>
      <c r="J49" s="29"/>
    </row>
    <row r="50" spans="1:10" ht="153">
      <c r="A50" s="30" t="s">
        <v>2</v>
      </c>
      <c r="B50" s="49">
        <v>6</v>
      </c>
      <c r="C50" s="43" t="s">
        <v>102</v>
      </c>
      <c r="D50" s="43" t="s">
        <v>104</v>
      </c>
      <c r="E50" s="36"/>
      <c r="F50" s="67"/>
      <c r="G50" s="29"/>
      <c r="H50" s="43" t="s">
        <v>111</v>
      </c>
      <c r="I50" s="128"/>
      <c r="J50" s="29"/>
    </row>
    <row r="51" spans="1:10" ht="89.25">
      <c r="A51" s="30" t="s">
        <v>2</v>
      </c>
      <c r="B51" s="49">
        <v>6</v>
      </c>
      <c r="C51" s="43" t="s">
        <v>102</v>
      </c>
      <c r="D51" s="43" t="s">
        <v>105</v>
      </c>
      <c r="E51" s="36"/>
      <c r="F51" s="67"/>
      <c r="G51" s="29"/>
      <c r="H51" s="43" t="s">
        <v>112</v>
      </c>
      <c r="I51" s="128"/>
      <c r="J51" s="29"/>
    </row>
    <row r="52" spans="1:10" ht="89.25">
      <c r="A52" s="30" t="s">
        <v>2</v>
      </c>
      <c r="B52" s="49">
        <v>6</v>
      </c>
      <c r="C52" s="43" t="s">
        <v>102</v>
      </c>
      <c r="D52" s="43" t="s">
        <v>106</v>
      </c>
      <c r="E52" s="36"/>
      <c r="F52" s="67"/>
      <c r="G52" s="29"/>
      <c r="H52" s="43" t="s">
        <v>113</v>
      </c>
      <c r="I52" s="128"/>
      <c r="J52" s="29"/>
    </row>
    <row r="53" spans="1:10" ht="114.75">
      <c r="A53" s="30" t="s">
        <v>2</v>
      </c>
      <c r="B53" s="49">
        <v>6</v>
      </c>
      <c r="C53" s="43" t="s">
        <v>102</v>
      </c>
      <c r="D53" s="43" t="s">
        <v>107</v>
      </c>
      <c r="E53" s="36"/>
      <c r="F53" s="67"/>
      <c r="G53" s="29"/>
      <c r="H53" s="43" t="s">
        <v>114</v>
      </c>
      <c r="I53" s="128"/>
      <c r="J53" s="29"/>
    </row>
    <row r="54" spans="1:10" ht="89.25">
      <c r="A54" s="30" t="s">
        <v>2</v>
      </c>
      <c r="B54" s="49">
        <v>6</v>
      </c>
      <c r="C54" s="43" t="s">
        <v>102</v>
      </c>
      <c r="D54" s="43" t="s">
        <v>108</v>
      </c>
      <c r="E54" s="36"/>
      <c r="F54" s="67"/>
      <c r="G54" s="29"/>
      <c r="H54" s="43" t="s">
        <v>115</v>
      </c>
      <c r="I54" s="128"/>
      <c r="J54" s="29"/>
    </row>
    <row r="55" spans="1:10" ht="63.75">
      <c r="A55" s="30" t="s">
        <v>2</v>
      </c>
      <c r="B55" s="49">
        <v>6</v>
      </c>
      <c r="C55" s="43" t="s">
        <v>102</v>
      </c>
      <c r="D55" s="43" t="s">
        <v>109</v>
      </c>
      <c r="E55" s="36"/>
      <c r="F55" s="67"/>
      <c r="G55" s="29"/>
      <c r="H55" s="43" t="s">
        <v>88</v>
      </c>
      <c r="I55" s="128"/>
      <c r="J55" s="29"/>
    </row>
    <row r="56" spans="1:10" ht="38.25">
      <c r="A56" s="30" t="s">
        <v>2</v>
      </c>
      <c r="B56" s="49">
        <v>6</v>
      </c>
      <c r="C56" s="43" t="s">
        <v>102</v>
      </c>
      <c r="D56" s="43" t="s">
        <v>41</v>
      </c>
      <c r="E56" s="36"/>
      <c r="F56" s="67"/>
      <c r="G56" s="29"/>
      <c r="H56" s="43" t="s">
        <v>50</v>
      </c>
      <c r="I56" s="128"/>
      <c r="J56" s="29"/>
    </row>
    <row r="57" spans="1:10" ht="25.5">
      <c r="A57" s="30" t="s">
        <v>2</v>
      </c>
      <c r="B57" s="49">
        <v>6</v>
      </c>
      <c r="C57" s="43" t="s">
        <v>102</v>
      </c>
      <c r="D57" s="43" t="s">
        <v>42</v>
      </c>
      <c r="E57" s="36"/>
      <c r="F57" s="67"/>
      <c r="G57" s="29"/>
      <c r="H57" s="43" t="s">
        <v>42</v>
      </c>
      <c r="I57" s="128"/>
      <c r="J57" s="29"/>
    </row>
    <row r="58" spans="1:10" ht="76.5">
      <c r="A58" s="30" t="s">
        <v>2</v>
      </c>
      <c r="B58" s="62">
        <v>7</v>
      </c>
      <c r="C58" s="43" t="s">
        <v>116</v>
      </c>
      <c r="D58" s="43" t="s">
        <v>116</v>
      </c>
      <c r="E58" s="36"/>
      <c r="F58" s="67"/>
      <c r="G58" s="29"/>
      <c r="H58" s="43" t="s">
        <v>117</v>
      </c>
      <c r="I58" s="103">
        <v>4000</v>
      </c>
      <c r="J58" s="29"/>
    </row>
    <row r="59" spans="1:10" ht="102">
      <c r="A59" s="30" t="s">
        <v>2</v>
      </c>
      <c r="B59" s="104">
        <v>8</v>
      </c>
      <c r="C59" s="43" t="s">
        <v>118</v>
      </c>
      <c r="D59" s="43" t="s">
        <v>118</v>
      </c>
      <c r="E59" s="36"/>
      <c r="F59" s="67"/>
      <c r="G59" s="29"/>
      <c r="H59" s="43" t="s">
        <v>119</v>
      </c>
      <c r="I59" s="103">
        <v>515000</v>
      </c>
      <c r="J59" s="29"/>
    </row>
    <row r="60" spans="1:10" ht="140.25">
      <c r="A60" s="30" t="s">
        <v>2</v>
      </c>
      <c r="B60" s="104">
        <v>9</v>
      </c>
      <c r="C60" s="43" t="s">
        <v>120</v>
      </c>
      <c r="D60" s="43" t="s">
        <v>120</v>
      </c>
      <c r="E60" s="36"/>
      <c r="F60" s="67"/>
      <c r="G60" s="29"/>
      <c r="H60" s="43" t="s">
        <v>121</v>
      </c>
      <c r="I60" s="103">
        <v>575720</v>
      </c>
      <c r="J60" s="29"/>
    </row>
    <row r="61" spans="1:10" ht="102">
      <c r="A61" s="30" t="s">
        <v>2</v>
      </c>
      <c r="B61" s="62">
        <v>10</v>
      </c>
      <c r="C61" s="43" t="s">
        <v>122</v>
      </c>
      <c r="D61" s="43" t="s">
        <v>122</v>
      </c>
      <c r="E61" s="36"/>
      <c r="F61" s="67"/>
      <c r="G61" s="29"/>
      <c r="H61" s="43" t="s">
        <v>123</v>
      </c>
      <c r="I61" s="103">
        <v>40000</v>
      </c>
      <c r="J61" s="29"/>
    </row>
    <row r="62" spans="1:10" ht="114.75">
      <c r="A62" s="30" t="s">
        <v>2</v>
      </c>
      <c r="B62" s="62">
        <v>11</v>
      </c>
      <c r="C62" s="43" t="s">
        <v>130</v>
      </c>
      <c r="D62" s="43" t="s">
        <v>131</v>
      </c>
      <c r="E62" s="36"/>
      <c r="F62" s="67"/>
      <c r="G62" s="29"/>
      <c r="H62" s="48" t="s">
        <v>124</v>
      </c>
      <c r="I62" s="128">
        <v>4451300</v>
      </c>
      <c r="J62" s="29"/>
    </row>
    <row r="63" spans="1:10" ht="114.75">
      <c r="A63" s="30" t="s">
        <v>2</v>
      </c>
      <c r="B63" s="62">
        <v>11</v>
      </c>
      <c r="C63" s="43" t="s">
        <v>130</v>
      </c>
      <c r="D63" s="43" t="s">
        <v>132</v>
      </c>
      <c r="E63" s="36"/>
      <c r="F63" s="67"/>
      <c r="G63" s="29"/>
      <c r="H63" s="48" t="s">
        <v>125</v>
      </c>
      <c r="I63" s="128"/>
      <c r="J63" s="29"/>
    </row>
    <row r="64" spans="1:10" ht="114.75">
      <c r="A64" s="30" t="s">
        <v>2</v>
      </c>
      <c r="B64" s="62">
        <v>11</v>
      </c>
      <c r="C64" s="43" t="s">
        <v>130</v>
      </c>
      <c r="D64" s="43" t="s">
        <v>133</v>
      </c>
      <c r="E64" s="36"/>
      <c r="F64" s="67"/>
      <c r="G64" s="29"/>
      <c r="H64" s="48" t="s">
        <v>126</v>
      </c>
      <c r="I64" s="128"/>
      <c r="J64" s="29"/>
    </row>
    <row r="65" spans="1:10" ht="89.25">
      <c r="A65" s="30" t="s">
        <v>2</v>
      </c>
      <c r="B65" s="62">
        <v>11</v>
      </c>
      <c r="C65" s="43" t="s">
        <v>130</v>
      </c>
      <c r="D65" s="43" t="s">
        <v>108</v>
      </c>
      <c r="E65" s="36"/>
      <c r="F65" s="67"/>
      <c r="G65" s="29"/>
      <c r="H65" s="48" t="s">
        <v>127</v>
      </c>
      <c r="I65" s="128"/>
      <c r="J65" s="29"/>
    </row>
    <row r="66" spans="1:10" ht="63.75">
      <c r="A66" s="30" t="s">
        <v>2</v>
      </c>
      <c r="B66" s="62">
        <v>11</v>
      </c>
      <c r="C66" s="43" t="s">
        <v>130</v>
      </c>
      <c r="D66" s="43" t="s">
        <v>134</v>
      </c>
      <c r="E66" s="36"/>
      <c r="F66" s="67"/>
      <c r="G66" s="29"/>
      <c r="H66" s="48" t="s">
        <v>128</v>
      </c>
      <c r="I66" s="128"/>
      <c r="J66" s="29"/>
    </row>
    <row r="67" spans="1:10" ht="51">
      <c r="A67" s="30" t="s">
        <v>2</v>
      </c>
      <c r="B67" s="62">
        <v>11</v>
      </c>
      <c r="C67" s="43" t="s">
        <v>130</v>
      </c>
      <c r="D67" s="43" t="s">
        <v>135</v>
      </c>
      <c r="E67" s="36"/>
      <c r="F67" s="67"/>
      <c r="G67" s="29"/>
      <c r="H67" s="105" t="s">
        <v>129</v>
      </c>
      <c r="I67" s="128"/>
      <c r="J67" s="29"/>
    </row>
    <row r="68" spans="1:10" ht="25.5">
      <c r="A68" s="30" t="s">
        <v>2</v>
      </c>
      <c r="B68" s="62">
        <v>11</v>
      </c>
      <c r="C68" s="43" t="s">
        <v>130</v>
      </c>
      <c r="D68" s="43" t="s">
        <v>42</v>
      </c>
      <c r="E68" s="36"/>
      <c r="F68" s="67"/>
      <c r="G68" s="29"/>
      <c r="H68" s="106" t="s">
        <v>34</v>
      </c>
      <c r="I68" s="128"/>
      <c r="J68" s="29"/>
    </row>
    <row r="69" spans="1:10" ht="153">
      <c r="A69" s="30" t="s">
        <v>2</v>
      </c>
      <c r="B69" s="62">
        <v>12</v>
      </c>
      <c r="C69" s="43" t="s">
        <v>136</v>
      </c>
      <c r="D69" s="43" t="s">
        <v>137</v>
      </c>
      <c r="E69" s="36"/>
      <c r="F69" s="68"/>
      <c r="G69" s="29"/>
      <c r="H69" s="43" t="s">
        <v>140</v>
      </c>
      <c r="I69" s="128">
        <v>6175000</v>
      </c>
      <c r="J69" s="29"/>
    </row>
    <row r="70" spans="1:10" ht="165.75">
      <c r="A70" s="30" t="s">
        <v>2</v>
      </c>
      <c r="B70" s="62">
        <v>12</v>
      </c>
      <c r="C70" s="43" t="s">
        <v>136</v>
      </c>
      <c r="D70" s="43" t="s">
        <v>138</v>
      </c>
      <c r="E70" s="36"/>
      <c r="F70" s="68"/>
      <c r="G70" s="29"/>
      <c r="H70" s="43" t="s">
        <v>141</v>
      </c>
      <c r="I70" s="128"/>
      <c r="J70" s="29"/>
    </row>
    <row r="71" spans="1:10" ht="127.5">
      <c r="A71" s="30" t="s">
        <v>2</v>
      </c>
      <c r="B71" s="62">
        <v>12</v>
      </c>
      <c r="C71" s="43" t="s">
        <v>136</v>
      </c>
      <c r="D71" s="43" t="s">
        <v>139</v>
      </c>
      <c r="E71" s="36"/>
      <c r="F71" s="64"/>
      <c r="G71" s="29"/>
      <c r="H71" s="43" t="s">
        <v>142</v>
      </c>
      <c r="I71" s="128"/>
      <c r="J71" s="29"/>
    </row>
    <row r="72" spans="1:10" ht="102">
      <c r="A72" s="30" t="s">
        <v>2</v>
      </c>
      <c r="B72" s="62">
        <v>12</v>
      </c>
      <c r="C72" s="43" t="s">
        <v>136</v>
      </c>
      <c r="D72" s="43" t="s">
        <v>108</v>
      </c>
      <c r="E72" s="36"/>
      <c r="F72" s="64"/>
      <c r="G72" s="29"/>
      <c r="H72" s="43" t="s">
        <v>143</v>
      </c>
      <c r="I72" s="128"/>
      <c r="J72" s="29"/>
    </row>
    <row r="73" spans="1:10" ht="63.75">
      <c r="A73" s="30" t="s">
        <v>2</v>
      </c>
      <c r="B73" s="62">
        <v>12</v>
      </c>
      <c r="C73" s="43" t="s">
        <v>136</v>
      </c>
      <c r="D73" s="43" t="s">
        <v>134</v>
      </c>
      <c r="E73" s="36"/>
      <c r="F73" s="64"/>
      <c r="G73" s="29"/>
      <c r="H73" s="43" t="s">
        <v>49</v>
      </c>
      <c r="I73" s="128"/>
      <c r="J73" s="29"/>
    </row>
    <row r="74" spans="1:10" ht="38.25">
      <c r="A74" s="30" t="s">
        <v>2</v>
      </c>
      <c r="B74" s="62">
        <v>12</v>
      </c>
      <c r="C74" s="43" t="s">
        <v>136</v>
      </c>
      <c r="D74" s="43" t="s">
        <v>135</v>
      </c>
      <c r="E74" s="36"/>
      <c r="F74" s="64"/>
      <c r="G74" s="29"/>
      <c r="H74" s="43" t="s">
        <v>50</v>
      </c>
      <c r="I74" s="128"/>
      <c r="J74" s="29"/>
    </row>
    <row r="75" spans="1:10" ht="25.5">
      <c r="A75" s="30" t="s">
        <v>2</v>
      </c>
      <c r="B75" s="62">
        <v>12</v>
      </c>
      <c r="C75" s="43" t="s">
        <v>136</v>
      </c>
      <c r="D75" s="43" t="s">
        <v>42</v>
      </c>
      <c r="E75" s="36"/>
      <c r="F75" s="64"/>
      <c r="G75" s="29"/>
      <c r="H75" s="43" t="s">
        <v>42</v>
      </c>
      <c r="I75" s="128"/>
      <c r="J75" s="29"/>
    </row>
    <row r="76" spans="1:10" ht="102">
      <c r="A76" s="30" t="s">
        <v>2</v>
      </c>
      <c r="B76" s="62">
        <v>13</v>
      </c>
      <c r="C76" s="43" t="s">
        <v>144</v>
      </c>
      <c r="D76" s="43" t="s">
        <v>145</v>
      </c>
      <c r="E76" s="36"/>
      <c r="F76" s="64"/>
      <c r="G76" s="29"/>
      <c r="H76" s="43" t="s">
        <v>147</v>
      </c>
      <c r="I76" s="128">
        <v>623750</v>
      </c>
      <c r="J76" s="29"/>
    </row>
    <row r="77" spans="1:10" ht="127.5">
      <c r="A77" s="30" t="s">
        <v>2</v>
      </c>
      <c r="B77" s="62">
        <v>13</v>
      </c>
      <c r="C77" s="43" t="s">
        <v>144</v>
      </c>
      <c r="D77" s="43" t="s">
        <v>146</v>
      </c>
      <c r="E77" s="36"/>
      <c r="F77" s="68"/>
      <c r="G77" s="29"/>
      <c r="H77" s="43" t="s">
        <v>148</v>
      </c>
      <c r="I77" s="128"/>
      <c r="J77" s="29"/>
    </row>
    <row r="78" spans="1:10" ht="63.75">
      <c r="A78" s="30" t="s">
        <v>2</v>
      </c>
      <c r="B78" s="62">
        <v>13</v>
      </c>
      <c r="C78" s="43" t="s">
        <v>144</v>
      </c>
      <c r="D78" s="43" t="s">
        <v>134</v>
      </c>
      <c r="E78" s="36"/>
      <c r="F78" s="64"/>
      <c r="G78" s="29"/>
      <c r="H78" s="43" t="s">
        <v>49</v>
      </c>
      <c r="I78" s="128"/>
      <c r="J78" s="29"/>
    </row>
    <row r="79" spans="1:10" ht="38.25">
      <c r="A79" s="30" t="s">
        <v>2</v>
      </c>
      <c r="B79" s="62">
        <v>13</v>
      </c>
      <c r="C79" s="43" t="s">
        <v>144</v>
      </c>
      <c r="D79" s="43" t="s">
        <v>135</v>
      </c>
      <c r="E79" s="36"/>
      <c r="F79" s="64"/>
      <c r="G79" s="29"/>
      <c r="H79" s="43" t="s">
        <v>50</v>
      </c>
      <c r="I79" s="128"/>
      <c r="J79" s="29"/>
    </row>
    <row r="80" spans="1:10" ht="38.25">
      <c r="A80" s="30" t="s">
        <v>2</v>
      </c>
      <c r="B80" s="62">
        <v>13</v>
      </c>
      <c r="C80" s="43" t="s">
        <v>144</v>
      </c>
      <c r="D80" s="43" t="s">
        <v>42</v>
      </c>
      <c r="E80" s="36"/>
      <c r="F80" s="64"/>
      <c r="G80" s="29"/>
      <c r="H80" s="43" t="s">
        <v>42</v>
      </c>
      <c r="I80" s="128"/>
      <c r="J80" s="29"/>
    </row>
    <row r="81" spans="1:10" ht="102">
      <c r="A81" s="30" t="s">
        <v>2</v>
      </c>
      <c r="B81" s="62">
        <v>14</v>
      </c>
      <c r="C81" s="43" t="s">
        <v>149</v>
      </c>
      <c r="D81" s="43" t="s">
        <v>150</v>
      </c>
      <c r="E81" s="36"/>
      <c r="F81" s="64"/>
      <c r="G81" s="29"/>
      <c r="H81" s="43" t="s">
        <v>154</v>
      </c>
      <c r="I81" s="128">
        <v>2349450</v>
      </c>
      <c r="J81" s="29"/>
    </row>
    <row r="82" spans="1:10" ht="102">
      <c r="A82" s="30" t="s">
        <v>2</v>
      </c>
      <c r="B82" s="62">
        <v>14</v>
      </c>
      <c r="C82" s="43" t="s">
        <v>149</v>
      </c>
      <c r="D82" s="43" t="s">
        <v>151</v>
      </c>
      <c r="E82" s="36"/>
      <c r="F82" s="64"/>
      <c r="G82" s="29"/>
      <c r="H82" s="43" t="s">
        <v>155</v>
      </c>
      <c r="I82" s="128"/>
      <c r="J82" s="29"/>
    </row>
    <row r="83" spans="1:10" ht="89.25">
      <c r="A83" s="30" t="s">
        <v>2</v>
      </c>
      <c r="B83" s="62">
        <v>14</v>
      </c>
      <c r="C83" s="43" t="s">
        <v>149</v>
      </c>
      <c r="D83" s="43" t="s">
        <v>152</v>
      </c>
      <c r="E83" s="36"/>
      <c r="F83" s="64"/>
      <c r="G83" s="29"/>
      <c r="H83" s="43" t="s">
        <v>156</v>
      </c>
      <c r="I83" s="128"/>
      <c r="J83" s="29"/>
    </row>
    <row r="84" spans="1:10" ht="76.5">
      <c r="A84" s="30" t="s">
        <v>2</v>
      </c>
      <c r="B84" s="62">
        <v>14</v>
      </c>
      <c r="C84" s="43" t="s">
        <v>149</v>
      </c>
      <c r="D84" s="43" t="s">
        <v>153</v>
      </c>
      <c r="E84" s="36"/>
      <c r="F84" s="64"/>
      <c r="G84" s="29"/>
      <c r="H84" s="43" t="s">
        <v>157</v>
      </c>
      <c r="I84" s="128"/>
      <c r="J84" s="29"/>
    </row>
    <row r="85" spans="1:10" ht="63.75">
      <c r="A85" s="30" t="s">
        <v>2</v>
      </c>
      <c r="B85" s="62">
        <v>14</v>
      </c>
      <c r="C85" s="43" t="s">
        <v>149</v>
      </c>
      <c r="D85" s="43" t="s">
        <v>56</v>
      </c>
      <c r="E85" s="36"/>
      <c r="F85" s="64"/>
      <c r="G85" s="29"/>
      <c r="H85" s="43" t="s">
        <v>72</v>
      </c>
      <c r="I85" s="128"/>
      <c r="J85" s="29"/>
    </row>
    <row r="86" spans="1:10" ht="63.75">
      <c r="A86" s="30" t="s">
        <v>2</v>
      </c>
      <c r="B86" s="62">
        <v>14</v>
      </c>
      <c r="C86" s="43" t="s">
        <v>149</v>
      </c>
      <c r="D86" s="43" t="s">
        <v>134</v>
      </c>
      <c r="E86" s="36"/>
      <c r="F86" s="64"/>
      <c r="G86" s="29"/>
      <c r="H86" s="43" t="s">
        <v>49</v>
      </c>
      <c r="I86" s="128"/>
      <c r="J86" s="29"/>
    </row>
    <row r="87" spans="1:10" ht="38.25">
      <c r="A87" s="30" t="s">
        <v>2</v>
      </c>
      <c r="B87" s="62">
        <v>14</v>
      </c>
      <c r="C87" s="43" t="s">
        <v>149</v>
      </c>
      <c r="D87" s="43" t="s">
        <v>135</v>
      </c>
      <c r="E87" s="36"/>
      <c r="F87" s="64"/>
      <c r="G87" s="29"/>
      <c r="H87" s="43" t="s">
        <v>50</v>
      </c>
      <c r="I87" s="128"/>
      <c r="J87" s="29"/>
    </row>
    <row r="88" spans="1:10" ht="38.25">
      <c r="A88" s="30" t="s">
        <v>2</v>
      </c>
      <c r="B88" s="62">
        <v>14</v>
      </c>
      <c r="C88" s="43" t="s">
        <v>149</v>
      </c>
      <c r="D88" s="43" t="s">
        <v>42</v>
      </c>
      <c r="E88" s="36"/>
      <c r="F88" s="64"/>
      <c r="G88" s="29"/>
      <c r="H88" s="43" t="s">
        <v>42</v>
      </c>
      <c r="I88" s="128"/>
      <c r="J88" s="29"/>
    </row>
    <row r="89" spans="1:10" ht="89.25">
      <c r="A89" s="30" t="s">
        <v>2</v>
      </c>
      <c r="B89" s="62">
        <v>15</v>
      </c>
      <c r="C89" s="43" t="s">
        <v>158</v>
      </c>
      <c r="D89" s="43" t="s">
        <v>159</v>
      </c>
      <c r="E89" s="36"/>
      <c r="F89" s="64"/>
      <c r="G89" s="29"/>
      <c r="H89" s="43" t="s">
        <v>163</v>
      </c>
      <c r="I89" s="128">
        <v>1389250</v>
      </c>
      <c r="J89" s="29"/>
    </row>
    <row r="90" spans="1:10" ht="76.5">
      <c r="A90" s="30" t="s">
        <v>2</v>
      </c>
      <c r="B90" s="62">
        <v>15</v>
      </c>
      <c r="C90" s="43" t="s">
        <v>158</v>
      </c>
      <c r="D90" s="43" t="s">
        <v>160</v>
      </c>
      <c r="E90" s="36"/>
      <c r="F90" s="64"/>
      <c r="G90" s="29"/>
      <c r="H90" s="43" t="s">
        <v>164</v>
      </c>
      <c r="I90" s="128"/>
      <c r="J90" s="29"/>
    </row>
    <row r="91" spans="1:10" ht="102">
      <c r="A91" s="30" t="s">
        <v>2</v>
      </c>
      <c r="B91" s="62">
        <v>15</v>
      </c>
      <c r="C91" s="43" t="s">
        <v>158</v>
      </c>
      <c r="D91" s="43" t="s">
        <v>161</v>
      </c>
      <c r="E91" s="36"/>
      <c r="F91" s="64"/>
      <c r="G91" s="29"/>
      <c r="H91" s="43" t="s">
        <v>165</v>
      </c>
      <c r="I91" s="128"/>
      <c r="J91" s="29"/>
    </row>
    <row r="92" spans="1:10" ht="102">
      <c r="A92" s="30" t="s">
        <v>2</v>
      </c>
      <c r="B92" s="62">
        <v>15</v>
      </c>
      <c r="C92" s="43" t="s">
        <v>158</v>
      </c>
      <c r="D92" s="43" t="s">
        <v>162</v>
      </c>
      <c r="E92" s="36"/>
      <c r="F92" s="64"/>
      <c r="G92" s="29"/>
      <c r="H92" s="43" t="s">
        <v>166</v>
      </c>
      <c r="I92" s="128"/>
      <c r="J92" s="29"/>
    </row>
    <row r="93" spans="1:10" ht="63.75">
      <c r="A93" s="30" t="s">
        <v>2</v>
      </c>
      <c r="B93" s="62">
        <v>15</v>
      </c>
      <c r="C93" s="43" t="s">
        <v>158</v>
      </c>
      <c r="D93" s="43" t="s">
        <v>134</v>
      </c>
      <c r="E93" s="36"/>
      <c r="F93" s="64"/>
      <c r="G93" s="29"/>
      <c r="H93" s="43" t="s">
        <v>49</v>
      </c>
      <c r="I93" s="128"/>
      <c r="J93" s="29"/>
    </row>
    <row r="94" spans="1:10" ht="38.25">
      <c r="A94" s="30" t="s">
        <v>2</v>
      </c>
      <c r="B94" s="62">
        <v>15</v>
      </c>
      <c r="C94" s="43" t="s">
        <v>158</v>
      </c>
      <c r="D94" s="43" t="s">
        <v>135</v>
      </c>
      <c r="E94" s="36"/>
      <c r="F94" s="64"/>
      <c r="G94" s="29"/>
      <c r="H94" s="43" t="s">
        <v>50</v>
      </c>
      <c r="I94" s="128"/>
      <c r="J94" s="29"/>
    </row>
    <row r="95" spans="1:10" ht="25.5">
      <c r="A95" s="30" t="s">
        <v>2</v>
      </c>
      <c r="B95" s="62">
        <v>15</v>
      </c>
      <c r="C95" s="43" t="s">
        <v>158</v>
      </c>
      <c r="D95" s="43" t="s">
        <v>42</v>
      </c>
      <c r="E95" s="36"/>
      <c r="F95" s="64"/>
      <c r="G95" s="29"/>
      <c r="H95" s="43" t="s">
        <v>42</v>
      </c>
      <c r="I95" s="128"/>
      <c r="J95" s="29"/>
    </row>
    <row r="96" spans="1:10" ht="178.5">
      <c r="A96" s="30" t="s">
        <v>2</v>
      </c>
      <c r="B96" s="62">
        <v>16</v>
      </c>
      <c r="C96" s="43" t="s">
        <v>173</v>
      </c>
      <c r="D96" s="43" t="s">
        <v>174</v>
      </c>
      <c r="E96" s="36"/>
      <c r="F96" s="68"/>
      <c r="G96" s="29"/>
      <c r="H96" s="43" t="s">
        <v>167</v>
      </c>
      <c r="I96" s="128">
        <v>1413160</v>
      </c>
      <c r="J96" s="29"/>
    </row>
    <row r="97" spans="1:10" ht="140.25">
      <c r="A97" s="30" t="s">
        <v>2</v>
      </c>
      <c r="B97" s="62">
        <v>16</v>
      </c>
      <c r="C97" s="43" t="s">
        <v>173</v>
      </c>
      <c r="D97" s="43" t="s">
        <v>175</v>
      </c>
      <c r="E97" s="36"/>
      <c r="F97" s="68"/>
      <c r="G97" s="29"/>
      <c r="H97" s="43" t="s">
        <v>168</v>
      </c>
      <c r="I97" s="128"/>
      <c r="J97" s="29"/>
    </row>
    <row r="98" spans="1:10" ht="102">
      <c r="A98" s="30" t="s">
        <v>2</v>
      </c>
      <c r="B98" s="62">
        <v>16</v>
      </c>
      <c r="C98" s="43" t="s">
        <v>173</v>
      </c>
      <c r="D98" s="43" t="s">
        <v>106</v>
      </c>
      <c r="E98" s="36"/>
      <c r="F98" s="64"/>
      <c r="G98" s="29"/>
      <c r="H98" s="43" t="s">
        <v>169</v>
      </c>
      <c r="I98" s="128"/>
      <c r="J98" s="29"/>
    </row>
    <row r="99" spans="1:10" ht="140.25">
      <c r="A99" s="30" t="s">
        <v>2</v>
      </c>
      <c r="B99" s="62">
        <v>16</v>
      </c>
      <c r="C99" s="43" t="s">
        <v>173</v>
      </c>
      <c r="D99" s="43" t="s">
        <v>176</v>
      </c>
      <c r="E99" s="36"/>
      <c r="F99" s="68"/>
      <c r="G99" s="29"/>
      <c r="H99" s="43" t="s">
        <v>170</v>
      </c>
      <c r="I99" s="128"/>
      <c r="J99" s="29"/>
    </row>
    <row r="100" spans="1:10" ht="89.25">
      <c r="A100" s="30" t="s">
        <v>2</v>
      </c>
      <c r="B100" s="62">
        <v>16</v>
      </c>
      <c r="C100" s="43" t="s">
        <v>173</v>
      </c>
      <c r="D100" s="43" t="s">
        <v>177</v>
      </c>
      <c r="E100" s="36"/>
      <c r="F100" s="64"/>
      <c r="G100" s="29"/>
      <c r="H100" s="43" t="s">
        <v>171</v>
      </c>
      <c r="I100" s="128"/>
      <c r="J100" s="29"/>
    </row>
    <row r="101" spans="1:10" ht="89.25">
      <c r="A101" s="30" t="s">
        <v>2</v>
      </c>
      <c r="B101" s="62">
        <v>16</v>
      </c>
      <c r="C101" s="43" t="s">
        <v>173</v>
      </c>
      <c r="D101" s="43" t="s">
        <v>178</v>
      </c>
      <c r="E101" s="36"/>
      <c r="F101" s="64"/>
      <c r="G101" s="29"/>
      <c r="H101" s="43" t="s">
        <v>172</v>
      </c>
      <c r="I101" s="128"/>
      <c r="J101" s="29"/>
    </row>
    <row r="102" spans="1:10" ht="63.75">
      <c r="A102" s="30" t="s">
        <v>2</v>
      </c>
      <c r="B102" s="62">
        <v>16</v>
      </c>
      <c r="C102" s="43" t="s">
        <v>173</v>
      </c>
      <c r="D102" s="43" t="s">
        <v>134</v>
      </c>
      <c r="E102" s="36"/>
      <c r="F102" s="64"/>
      <c r="G102" s="29"/>
      <c r="H102" s="43" t="s">
        <v>49</v>
      </c>
      <c r="I102" s="128"/>
      <c r="J102" s="29"/>
    </row>
    <row r="103" spans="1:10" ht="38.25">
      <c r="A103" s="30" t="s">
        <v>2</v>
      </c>
      <c r="B103" s="62">
        <v>16</v>
      </c>
      <c r="C103" s="43" t="s">
        <v>173</v>
      </c>
      <c r="D103" s="43" t="s">
        <v>135</v>
      </c>
      <c r="E103" s="36"/>
      <c r="F103" s="64"/>
      <c r="G103" s="29"/>
      <c r="H103" s="43" t="s">
        <v>50</v>
      </c>
      <c r="I103" s="128"/>
      <c r="J103" s="29"/>
    </row>
    <row r="104" spans="1:10" ht="25.5">
      <c r="A104" s="30" t="s">
        <v>2</v>
      </c>
      <c r="B104" s="62">
        <v>16</v>
      </c>
      <c r="C104" s="43" t="s">
        <v>173</v>
      </c>
      <c r="D104" s="43" t="s">
        <v>42</v>
      </c>
      <c r="E104" s="36"/>
      <c r="F104" s="64"/>
      <c r="G104" s="29"/>
      <c r="H104" s="43" t="s">
        <v>51</v>
      </c>
      <c r="I104" s="128"/>
      <c r="J104" s="29"/>
    </row>
    <row r="105" spans="1:10" ht="140.25">
      <c r="A105" s="30" t="s">
        <v>2</v>
      </c>
      <c r="B105" s="62">
        <v>17</v>
      </c>
      <c r="C105" s="43" t="s">
        <v>179</v>
      </c>
      <c r="D105" s="43" t="s">
        <v>180</v>
      </c>
      <c r="E105" s="36"/>
      <c r="F105" s="64"/>
      <c r="G105" s="29"/>
      <c r="H105" s="43" t="s">
        <v>186</v>
      </c>
      <c r="I105" s="128">
        <v>313070</v>
      </c>
      <c r="J105" s="29"/>
    </row>
    <row r="106" spans="1:10" ht="102">
      <c r="A106" s="30" t="s">
        <v>2</v>
      </c>
      <c r="B106" s="62">
        <v>17</v>
      </c>
      <c r="C106" s="43" t="s">
        <v>179</v>
      </c>
      <c r="D106" s="43" t="s">
        <v>181</v>
      </c>
      <c r="E106" s="36"/>
      <c r="F106" s="64"/>
      <c r="G106" s="29"/>
      <c r="H106" s="43" t="s">
        <v>187</v>
      </c>
      <c r="I106" s="128"/>
      <c r="J106" s="29"/>
    </row>
    <row r="107" spans="1:10" ht="76.5">
      <c r="A107" s="30" t="s">
        <v>2</v>
      </c>
      <c r="B107" s="62">
        <v>17</v>
      </c>
      <c r="C107" s="43" t="s">
        <v>179</v>
      </c>
      <c r="D107" s="43" t="s">
        <v>182</v>
      </c>
      <c r="E107" s="36"/>
      <c r="F107" s="64"/>
      <c r="G107" s="29"/>
      <c r="H107" s="43" t="s">
        <v>188</v>
      </c>
      <c r="I107" s="128"/>
      <c r="J107" s="29"/>
    </row>
    <row r="108" spans="1:10" ht="142.5" customHeight="1">
      <c r="A108" s="30" t="s">
        <v>2</v>
      </c>
      <c r="B108" s="62">
        <v>17</v>
      </c>
      <c r="C108" s="43" t="s">
        <v>179</v>
      </c>
      <c r="D108" s="43" t="s">
        <v>183</v>
      </c>
      <c r="E108" s="36"/>
      <c r="F108" s="64"/>
      <c r="G108" s="29"/>
      <c r="H108" s="43" t="s">
        <v>191</v>
      </c>
      <c r="I108" s="128"/>
      <c r="J108" s="29"/>
    </row>
    <row r="109" spans="1:10" ht="25.5">
      <c r="A109" s="30" t="s">
        <v>2</v>
      </c>
      <c r="B109" s="62">
        <v>17</v>
      </c>
      <c r="C109" s="43" t="s">
        <v>179</v>
      </c>
      <c r="D109" s="43" t="s">
        <v>184</v>
      </c>
      <c r="E109" s="36"/>
      <c r="F109" s="64"/>
      <c r="G109" s="29"/>
      <c r="H109" s="43" t="s">
        <v>189</v>
      </c>
      <c r="I109" s="128"/>
      <c r="J109" s="29"/>
    </row>
    <row r="110" spans="1:10" ht="25.5">
      <c r="A110" s="30" t="s">
        <v>2</v>
      </c>
      <c r="B110" s="62">
        <v>17</v>
      </c>
      <c r="C110" s="43" t="s">
        <v>179</v>
      </c>
      <c r="D110" s="43" t="s">
        <v>134</v>
      </c>
      <c r="E110" s="36"/>
      <c r="F110" s="64"/>
      <c r="G110" s="29"/>
      <c r="H110" s="43" t="s">
        <v>190</v>
      </c>
      <c r="I110" s="128"/>
      <c r="J110" s="29"/>
    </row>
    <row r="111" spans="1:10" ht="25.5">
      <c r="A111" s="30" t="s">
        <v>2</v>
      </c>
      <c r="B111" s="62">
        <v>17</v>
      </c>
      <c r="C111" s="43" t="s">
        <v>179</v>
      </c>
      <c r="D111" s="43" t="s">
        <v>185</v>
      </c>
      <c r="E111" s="36"/>
      <c r="F111" s="64"/>
      <c r="G111" s="29"/>
      <c r="H111" s="43" t="s">
        <v>185</v>
      </c>
      <c r="I111" s="128"/>
      <c r="J111" s="29"/>
    </row>
    <row r="112" spans="1:10" ht="25.5">
      <c r="A112" s="30" t="s">
        <v>2</v>
      </c>
      <c r="B112" s="62">
        <v>17</v>
      </c>
      <c r="C112" s="43" t="s">
        <v>179</v>
      </c>
      <c r="D112" s="43" t="s">
        <v>42</v>
      </c>
      <c r="E112" s="36"/>
      <c r="F112" s="64"/>
      <c r="G112" s="29"/>
      <c r="H112" s="43" t="s">
        <v>42</v>
      </c>
      <c r="I112" s="128"/>
      <c r="J112" s="29"/>
    </row>
    <row r="113" spans="1:10" ht="127.5">
      <c r="A113" s="30" t="s">
        <v>2</v>
      </c>
      <c r="B113" s="62">
        <v>18</v>
      </c>
      <c r="C113" s="43" t="s">
        <v>192</v>
      </c>
      <c r="D113" s="43" t="s">
        <v>150</v>
      </c>
      <c r="E113" s="36"/>
      <c r="F113" s="64"/>
      <c r="G113" s="29"/>
      <c r="H113" s="43" t="s">
        <v>197</v>
      </c>
      <c r="I113" s="128">
        <v>567500</v>
      </c>
      <c r="J113" s="29"/>
    </row>
    <row r="114" spans="1:10" ht="178.5">
      <c r="A114" s="30" t="s">
        <v>2</v>
      </c>
      <c r="B114" s="62">
        <v>18</v>
      </c>
      <c r="C114" s="43" t="s">
        <v>192</v>
      </c>
      <c r="D114" s="43" t="s">
        <v>193</v>
      </c>
      <c r="E114" s="36"/>
      <c r="F114" s="64"/>
      <c r="G114" s="29"/>
      <c r="H114" s="43" t="s">
        <v>198</v>
      </c>
      <c r="I114" s="128"/>
      <c r="J114" s="29"/>
    </row>
    <row r="115" spans="1:10" ht="76.5">
      <c r="A115" s="30" t="s">
        <v>2</v>
      </c>
      <c r="B115" s="62">
        <v>18</v>
      </c>
      <c r="C115" s="43" t="s">
        <v>192</v>
      </c>
      <c r="D115" s="43" t="s">
        <v>194</v>
      </c>
      <c r="E115" s="36"/>
      <c r="F115" s="64"/>
      <c r="G115" s="29"/>
      <c r="H115" s="43" t="s">
        <v>199</v>
      </c>
      <c r="I115" s="128"/>
      <c r="J115" s="29"/>
    </row>
    <row r="116" spans="1:10" ht="76.5">
      <c r="A116" s="30" t="s">
        <v>2</v>
      </c>
      <c r="B116" s="62">
        <v>18</v>
      </c>
      <c r="C116" s="43" t="s">
        <v>192</v>
      </c>
      <c r="D116" s="43" t="s">
        <v>195</v>
      </c>
      <c r="E116" s="36"/>
      <c r="F116" s="64"/>
      <c r="G116" s="29"/>
      <c r="H116" s="43" t="s">
        <v>200</v>
      </c>
      <c r="I116" s="128"/>
      <c r="J116" s="29"/>
    </row>
    <row r="117" spans="1:10" ht="38.25">
      <c r="A117" s="30" t="s">
        <v>2</v>
      </c>
      <c r="B117" s="62">
        <v>18</v>
      </c>
      <c r="C117" s="43" t="s">
        <v>192</v>
      </c>
      <c r="D117" s="43" t="s">
        <v>184</v>
      </c>
      <c r="E117" s="36"/>
      <c r="F117" s="64"/>
      <c r="G117" s="29"/>
      <c r="H117" s="43" t="s">
        <v>189</v>
      </c>
      <c r="I117" s="128"/>
      <c r="J117" s="29"/>
    </row>
    <row r="118" spans="1:10" ht="38.25">
      <c r="A118" s="30" t="s">
        <v>2</v>
      </c>
      <c r="B118" s="62">
        <v>18</v>
      </c>
      <c r="C118" s="43" t="s">
        <v>192</v>
      </c>
      <c r="D118" s="43" t="s">
        <v>196</v>
      </c>
      <c r="E118" s="36"/>
      <c r="F118" s="64"/>
      <c r="G118" s="29"/>
      <c r="H118" s="43" t="s">
        <v>201</v>
      </c>
      <c r="I118" s="128"/>
      <c r="J118" s="29"/>
    </row>
    <row r="119" spans="1:10" ht="38.25">
      <c r="A119" s="30" t="s">
        <v>2</v>
      </c>
      <c r="B119" s="62">
        <v>18</v>
      </c>
      <c r="C119" s="43" t="s">
        <v>192</v>
      </c>
      <c r="D119" s="43" t="s">
        <v>185</v>
      </c>
      <c r="E119" s="36"/>
      <c r="F119" s="64"/>
      <c r="G119" s="29"/>
      <c r="H119" s="43" t="s">
        <v>202</v>
      </c>
      <c r="I119" s="128"/>
      <c r="J119" s="29"/>
    </row>
    <row r="120" spans="1:10" ht="38.25">
      <c r="A120" s="30" t="s">
        <v>2</v>
      </c>
      <c r="B120" s="62">
        <v>18</v>
      </c>
      <c r="C120" s="43" t="s">
        <v>192</v>
      </c>
      <c r="D120" s="43" t="s">
        <v>42</v>
      </c>
      <c r="E120" s="36"/>
      <c r="F120" s="64"/>
      <c r="G120" s="29"/>
      <c r="H120" s="81" t="s">
        <v>42</v>
      </c>
      <c r="I120" s="130">
        <v>306390</v>
      </c>
      <c r="J120" s="29"/>
    </row>
    <row r="121" spans="1:10" ht="102">
      <c r="A121" s="30" t="s">
        <v>2</v>
      </c>
      <c r="B121" s="62">
        <v>19</v>
      </c>
      <c r="C121" s="70" t="s">
        <v>203</v>
      </c>
      <c r="D121" s="43" t="s">
        <v>137</v>
      </c>
      <c r="E121" s="36"/>
      <c r="F121" s="64"/>
      <c r="G121" s="107"/>
      <c r="H121" s="108" t="s">
        <v>45</v>
      </c>
      <c r="I121" s="130"/>
      <c r="J121" s="29"/>
    </row>
    <row r="122" spans="1:10" ht="89.25">
      <c r="A122" s="30" t="s">
        <v>2</v>
      </c>
      <c r="B122" s="62">
        <v>19</v>
      </c>
      <c r="C122" s="70" t="s">
        <v>203</v>
      </c>
      <c r="D122" s="43" t="s">
        <v>138</v>
      </c>
      <c r="E122" s="36"/>
      <c r="F122" s="64"/>
      <c r="G122" s="107"/>
      <c r="H122" s="108" t="s">
        <v>204</v>
      </c>
      <c r="I122" s="130"/>
      <c r="J122" s="29"/>
    </row>
    <row r="123" spans="1:10" ht="63.75">
      <c r="A123" s="30" t="s">
        <v>2</v>
      </c>
      <c r="B123" s="62">
        <v>19</v>
      </c>
      <c r="C123" s="70" t="s">
        <v>203</v>
      </c>
      <c r="D123" s="43" t="s">
        <v>139</v>
      </c>
      <c r="E123" s="36"/>
      <c r="F123" s="64"/>
      <c r="G123" s="107"/>
      <c r="H123" s="108" t="s">
        <v>205</v>
      </c>
      <c r="I123" s="130"/>
      <c r="J123" s="29"/>
    </row>
    <row r="124" spans="1:10" ht="25.5">
      <c r="A124" s="30" t="s">
        <v>2</v>
      </c>
      <c r="B124" s="62">
        <v>19</v>
      </c>
      <c r="C124" s="70" t="s">
        <v>203</v>
      </c>
      <c r="D124" s="43" t="s">
        <v>134</v>
      </c>
      <c r="E124" s="36"/>
      <c r="F124" s="64"/>
      <c r="G124" s="107"/>
      <c r="H124" s="108" t="s">
        <v>190</v>
      </c>
      <c r="I124" s="130"/>
      <c r="J124" s="29"/>
    </row>
    <row r="125" spans="1:10" ht="26.25" customHeight="1">
      <c r="A125" s="30" t="s">
        <v>2</v>
      </c>
      <c r="B125" s="62">
        <v>19</v>
      </c>
      <c r="C125" s="47" t="s">
        <v>203</v>
      </c>
      <c r="D125" s="43" t="s">
        <v>185</v>
      </c>
      <c r="E125" s="36"/>
      <c r="F125" s="64"/>
      <c r="G125" s="29"/>
      <c r="H125" s="109" t="s">
        <v>185</v>
      </c>
      <c r="I125" s="130"/>
      <c r="J125" s="29"/>
    </row>
    <row r="126" spans="1:10" ht="25.5">
      <c r="A126" s="30" t="s">
        <v>2</v>
      </c>
      <c r="B126" s="62">
        <v>19</v>
      </c>
      <c r="C126" s="47" t="s">
        <v>203</v>
      </c>
      <c r="D126" s="43" t="s">
        <v>42</v>
      </c>
      <c r="E126" s="36"/>
      <c r="F126" s="64"/>
      <c r="G126" s="29"/>
      <c r="H126" s="106" t="s">
        <v>34</v>
      </c>
      <c r="I126" s="92">
        <v>31800</v>
      </c>
      <c r="J126" s="29"/>
    </row>
    <row r="127" spans="1:10" ht="51">
      <c r="A127" s="30" t="s">
        <v>2</v>
      </c>
      <c r="B127" s="62">
        <v>20</v>
      </c>
      <c r="C127" s="43" t="s">
        <v>206</v>
      </c>
      <c r="D127" s="43" t="s">
        <v>206</v>
      </c>
      <c r="E127" s="36"/>
      <c r="F127" s="64"/>
      <c r="G127" s="29"/>
      <c r="H127" s="43" t="s">
        <v>209</v>
      </c>
      <c r="I127" s="92"/>
      <c r="J127" s="29"/>
    </row>
    <row r="128" spans="1:10" ht="63.75">
      <c r="A128" s="30" t="s">
        <v>2</v>
      </c>
      <c r="B128" s="62">
        <v>20</v>
      </c>
      <c r="C128" s="43" t="s">
        <v>206</v>
      </c>
      <c r="D128" s="43" t="s">
        <v>207</v>
      </c>
      <c r="E128" s="36"/>
      <c r="F128" s="64"/>
      <c r="G128" s="29"/>
      <c r="H128" s="43" t="s">
        <v>210</v>
      </c>
      <c r="I128" s="92"/>
      <c r="J128" s="29"/>
    </row>
    <row r="129" spans="1:10" ht="25.5">
      <c r="A129" s="30" t="s">
        <v>2</v>
      </c>
      <c r="B129" s="62">
        <v>20</v>
      </c>
      <c r="C129" s="43" t="s">
        <v>206</v>
      </c>
      <c r="D129" s="43" t="s">
        <v>208</v>
      </c>
      <c r="E129" s="36"/>
      <c r="F129" s="64"/>
      <c r="G129" s="29"/>
      <c r="H129" s="43" t="s">
        <v>190</v>
      </c>
      <c r="I129" s="92">
        <v>4273500</v>
      </c>
      <c r="J129" s="29"/>
    </row>
    <row r="130" spans="1:10" s="88" customFormat="1" ht="153">
      <c r="A130" s="30" t="s">
        <v>2</v>
      </c>
      <c r="B130" s="62">
        <v>22</v>
      </c>
      <c r="C130" s="47" t="s">
        <v>211</v>
      </c>
      <c r="D130" s="100" t="s">
        <v>226</v>
      </c>
      <c r="E130" s="36"/>
      <c r="F130" s="64"/>
      <c r="G130" s="29"/>
      <c r="H130" s="110" t="s">
        <v>212</v>
      </c>
      <c r="I130" s="129">
        <v>1316500</v>
      </c>
      <c r="J130" s="29"/>
    </row>
    <row r="131" spans="1:10" s="88" customFormat="1" ht="127.5">
      <c r="A131" s="30" t="s">
        <v>2</v>
      </c>
      <c r="B131" s="62">
        <v>22</v>
      </c>
      <c r="C131" s="47" t="s">
        <v>211</v>
      </c>
      <c r="D131" s="100" t="s">
        <v>104</v>
      </c>
      <c r="E131" s="36"/>
      <c r="F131" s="64"/>
      <c r="G131" s="29"/>
      <c r="H131" s="110" t="s">
        <v>213</v>
      </c>
      <c r="I131" s="129"/>
      <c r="J131" s="29"/>
    </row>
    <row r="132" spans="1:10" s="88" customFormat="1" ht="89.25">
      <c r="A132" s="30" t="s">
        <v>230</v>
      </c>
      <c r="B132" s="83">
        <v>22</v>
      </c>
      <c r="C132" s="84" t="s">
        <v>211</v>
      </c>
      <c r="D132" s="85" t="s">
        <v>231</v>
      </c>
      <c r="E132" s="86"/>
      <c r="F132" s="87"/>
      <c r="H132" s="89" t="s">
        <v>232</v>
      </c>
      <c r="I132" s="129"/>
      <c r="J132" s="29"/>
    </row>
    <row r="133" spans="1:10" s="88" customFormat="1" ht="76.5">
      <c r="A133" s="30" t="s">
        <v>2</v>
      </c>
      <c r="B133" s="62">
        <v>22</v>
      </c>
      <c r="C133" s="47" t="s">
        <v>211</v>
      </c>
      <c r="D133" s="100" t="s">
        <v>227</v>
      </c>
      <c r="E133" s="36"/>
      <c r="F133" s="64"/>
      <c r="G133" s="29"/>
      <c r="H133" s="110" t="s">
        <v>214</v>
      </c>
      <c r="I133" s="129"/>
      <c r="J133" s="29"/>
    </row>
    <row r="134" spans="1:10" s="88" customFormat="1" ht="102">
      <c r="A134" s="30" t="s">
        <v>2</v>
      </c>
      <c r="B134" s="62">
        <v>22</v>
      </c>
      <c r="C134" s="47" t="s">
        <v>211</v>
      </c>
      <c r="D134" s="100" t="s">
        <v>221</v>
      </c>
      <c r="E134" s="36"/>
      <c r="F134" s="64"/>
      <c r="G134" s="29"/>
      <c r="H134" s="110" t="s">
        <v>215</v>
      </c>
      <c r="I134" s="129"/>
      <c r="J134" s="29"/>
    </row>
    <row r="135" spans="1:10" s="88" customFormat="1" ht="76.5">
      <c r="A135" s="30" t="s">
        <v>2</v>
      </c>
      <c r="B135" s="62">
        <v>22</v>
      </c>
      <c r="C135" s="47" t="s">
        <v>211</v>
      </c>
      <c r="D135" s="100" t="s">
        <v>185</v>
      </c>
      <c r="E135" s="36"/>
      <c r="F135" s="64"/>
      <c r="G135" s="29"/>
      <c r="H135" s="110" t="s">
        <v>216</v>
      </c>
      <c r="I135" s="129"/>
      <c r="J135" s="29"/>
    </row>
    <row r="136" spans="1:10" s="88" customFormat="1" ht="25.5">
      <c r="A136" s="30" t="s">
        <v>2</v>
      </c>
      <c r="B136" s="62">
        <v>22</v>
      </c>
      <c r="C136" s="47" t="s">
        <v>211</v>
      </c>
      <c r="D136" s="100" t="s">
        <v>42</v>
      </c>
      <c r="E136" s="36"/>
      <c r="F136" s="72"/>
      <c r="G136" s="29"/>
      <c r="H136" s="110" t="s">
        <v>42</v>
      </c>
      <c r="I136" s="128">
        <v>387500</v>
      </c>
      <c r="J136" s="29"/>
    </row>
    <row r="137" spans="1:10" ht="153">
      <c r="A137" s="30" t="s">
        <v>2</v>
      </c>
      <c r="B137" s="62">
        <v>23</v>
      </c>
      <c r="C137" s="47" t="s">
        <v>217</v>
      </c>
      <c r="D137" s="111" t="s">
        <v>218</v>
      </c>
      <c r="E137" s="36"/>
      <c r="F137" s="72"/>
      <c r="G137" s="29"/>
      <c r="H137" s="112" t="s">
        <v>222</v>
      </c>
      <c r="I137" s="128"/>
      <c r="J137" s="29"/>
    </row>
    <row r="138" spans="1:10" ht="127.5">
      <c r="A138" s="30" t="s">
        <v>2</v>
      </c>
      <c r="B138" s="62">
        <v>23</v>
      </c>
      <c r="C138" s="47" t="s">
        <v>217</v>
      </c>
      <c r="D138" s="71" t="s">
        <v>219</v>
      </c>
      <c r="E138" s="36"/>
      <c r="F138" s="72"/>
      <c r="G138" s="29"/>
      <c r="H138" s="112" t="s">
        <v>223</v>
      </c>
      <c r="I138" s="128"/>
      <c r="J138" s="29"/>
    </row>
    <row r="139" spans="1:10" ht="102">
      <c r="A139" s="30" t="s">
        <v>2</v>
      </c>
      <c r="B139" s="62">
        <v>23</v>
      </c>
      <c r="C139" s="47" t="s">
        <v>217</v>
      </c>
      <c r="D139" s="71" t="s">
        <v>220</v>
      </c>
      <c r="E139" s="36"/>
      <c r="F139" s="64"/>
      <c r="G139" s="29"/>
      <c r="H139" s="112" t="s">
        <v>224</v>
      </c>
      <c r="I139" s="128"/>
      <c r="J139" s="29"/>
    </row>
    <row r="140" spans="1:10" ht="102">
      <c r="A140" s="30" t="s">
        <v>2</v>
      </c>
      <c r="B140" s="62">
        <v>23</v>
      </c>
      <c r="C140" s="47" t="s">
        <v>217</v>
      </c>
      <c r="D140" s="71" t="s">
        <v>221</v>
      </c>
      <c r="E140" s="36"/>
      <c r="F140" s="64"/>
      <c r="G140" s="29"/>
      <c r="H140" s="110" t="s">
        <v>215</v>
      </c>
      <c r="I140" s="128"/>
      <c r="J140" s="29"/>
    </row>
    <row r="141" spans="1:10" ht="38.25">
      <c r="A141" s="30" t="s">
        <v>2</v>
      </c>
      <c r="B141" s="62">
        <v>23</v>
      </c>
      <c r="C141" s="47" t="s">
        <v>217</v>
      </c>
      <c r="D141" s="71" t="s">
        <v>42</v>
      </c>
      <c r="E141" s="36"/>
      <c r="F141" s="64"/>
      <c r="G141" s="29"/>
      <c r="H141" s="110" t="s">
        <v>225</v>
      </c>
      <c r="I141" s="128"/>
      <c r="J141" s="29"/>
    </row>
    <row r="142" spans="1:10" ht="38.25">
      <c r="A142" s="30" t="s">
        <v>2</v>
      </c>
      <c r="B142" s="62">
        <v>23</v>
      </c>
      <c r="C142" s="47" t="s">
        <v>217</v>
      </c>
      <c r="D142" s="71" t="s">
        <v>41</v>
      </c>
      <c r="E142" s="113"/>
      <c r="F142" s="29"/>
      <c r="G142" s="29"/>
      <c r="H142" s="48" t="s">
        <v>50</v>
      </c>
      <c r="I142" s="114"/>
      <c r="J142" s="29"/>
    </row>
    <row r="143" ht="12.75">
      <c r="D143" s="45"/>
    </row>
  </sheetData>
  <autoFilter ref="A6:K142"/>
  <mergeCells count="26">
    <mergeCell ref="I130:I135"/>
    <mergeCell ref="I136:I141"/>
    <mergeCell ref="I120:I125"/>
    <mergeCell ref="I89:I95"/>
    <mergeCell ref="I96:I104"/>
    <mergeCell ref="I105:I112"/>
    <mergeCell ref="I113:I119"/>
    <mergeCell ref="I49:I57"/>
    <mergeCell ref="I62:I68"/>
    <mergeCell ref="I69:I75"/>
    <mergeCell ref="I76:I80"/>
    <mergeCell ref="I81:I88"/>
    <mergeCell ref="I8:I15"/>
    <mergeCell ref="I16:I23"/>
    <mergeCell ref="I24:I31"/>
    <mergeCell ref="I32:I39"/>
    <mergeCell ref="I40:I48"/>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2"/>
  <sheetViews>
    <sheetView workbookViewId="0" topLeftCell="A112">
      <selection activeCell="E117" sqref="E117"/>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10.140625" style="75" bestFit="1" customWidth="1"/>
    <col min="14" max="16384" width="9.140625" style="3" customWidth="1"/>
  </cols>
  <sheetData>
    <row r="1" spans="4:12" ht="12.75">
      <c r="D1" s="134" t="s">
        <v>21</v>
      </c>
      <c r="E1" s="134"/>
      <c r="F1" s="134"/>
      <c r="G1" s="134"/>
      <c r="H1" s="134"/>
      <c r="I1" s="134"/>
      <c r="J1" s="134"/>
      <c r="K1" s="134"/>
      <c r="L1" s="134"/>
    </row>
    <row r="2" spans="4:11" ht="12.75">
      <c r="D2" s="135" t="s">
        <v>22</v>
      </c>
      <c r="E2" s="135"/>
      <c r="F2" s="135"/>
      <c r="G2" s="135"/>
      <c r="H2" s="135"/>
      <c r="I2" s="135"/>
      <c r="J2" s="135"/>
      <c r="K2" s="18"/>
    </row>
    <row r="3" spans="2:12" ht="12.75">
      <c r="B3" s="136" t="s">
        <v>12</v>
      </c>
      <c r="C3" s="136"/>
      <c r="D3" s="136"/>
      <c r="E3" s="137" t="s">
        <v>31</v>
      </c>
      <c r="F3" s="137"/>
      <c r="G3" s="137"/>
      <c r="H3" s="137"/>
      <c r="I3" s="137"/>
      <c r="K3" s="3" t="s">
        <v>13</v>
      </c>
      <c r="L3" s="3" t="s">
        <v>15</v>
      </c>
    </row>
    <row r="4" spans="1:13" s="6" customFormat="1" ht="32.25" customHeight="1">
      <c r="A4" s="4"/>
      <c r="B4" s="138" t="s">
        <v>11</v>
      </c>
      <c r="C4" s="138"/>
      <c r="D4" s="138"/>
      <c r="E4" s="139" t="s">
        <v>33</v>
      </c>
      <c r="F4" s="139"/>
      <c r="G4" s="139"/>
      <c r="H4" s="139"/>
      <c r="I4" s="139"/>
      <c r="J4" s="139"/>
      <c r="K4" s="5" t="s">
        <v>14</v>
      </c>
      <c r="L4" s="5" t="s">
        <v>16</v>
      </c>
      <c r="M4" s="76"/>
    </row>
    <row r="5" spans="1:13" s="7" customFormat="1" ht="20.1" customHeight="1">
      <c r="A5" s="4"/>
      <c r="E5" s="132"/>
      <c r="F5" s="132"/>
      <c r="G5" s="132"/>
      <c r="H5" s="132"/>
      <c r="I5" s="132"/>
      <c r="J5" s="132"/>
      <c r="K5" s="132"/>
      <c r="L5" s="132"/>
      <c r="M5" s="77"/>
    </row>
    <row r="6" spans="1:13" ht="47.25">
      <c r="A6" s="8"/>
      <c r="B6" s="1" t="s">
        <v>3</v>
      </c>
      <c r="C6" s="1" t="s">
        <v>0</v>
      </c>
      <c r="D6" s="1" t="s">
        <v>1</v>
      </c>
      <c r="E6" s="26" t="s">
        <v>4</v>
      </c>
      <c r="F6" s="21" t="s">
        <v>23</v>
      </c>
      <c r="G6" s="19" t="s">
        <v>24</v>
      </c>
      <c r="H6" s="21" t="s">
        <v>25</v>
      </c>
      <c r="I6" s="21" t="s">
        <v>26</v>
      </c>
      <c r="J6" s="2" t="s">
        <v>27</v>
      </c>
      <c r="K6" s="2" t="s">
        <v>28</v>
      </c>
      <c r="L6" s="28" t="s">
        <v>29</v>
      </c>
      <c r="M6" s="60" t="s">
        <v>229</v>
      </c>
    </row>
    <row r="7" spans="1:13" ht="12.75">
      <c r="A7" s="8"/>
      <c r="B7" s="21">
        <v>1</v>
      </c>
      <c r="C7" s="133">
        <v>2</v>
      </c>
      <c r="D7" s="133"/>
      <c r="E7" s="133"/>
      <c r="F7" s="21">
        <v>3</v>
      </c>
      <c r="G7" s="19">
        <v>4</v>
      </c>
      <c r="H7" s="21">
        <v>5</v>
      </c>
      <c r="I7" s="21">
        <v>6</v>
      </c>
      <c r="J7" s="21">
        <v>7</v>
      </c>
      <c r="K7" s="21">
        <v>8</v>
      </c>
      <c r="L7" s="28">
        <v>9</v>
      </c>
      <c r="M7" s="78"/>
    </row>
    <row r="8" spans="1:13" ht="38.25">
      <c r="A8" s="8"/>
      <c r="B8" s="30" t="s">
        <v>2</v>
      </c>
      <c r="C8" s="38">
        <v>1</v>
      </c>
      <c r="D8" s="37" t="s">
        <v>43</v>
      </c>
      <c r="E8" s="35" t="s">
        <v>35</v>
      </c>
      <c r="F8" s="36" t="s">
        <v>32</v>
      </c>
      <c r="G8" s="41">
        <v>50</v>
      </c>
      <c r="H8" s="59"/>
      <c r="I8" s="31"/>
      <c r="J8" s="31"/>
      <c r="K8" s="31"/>
      <c r="L8" s="32" t="s">
        <v>228</v>
      </c>
      <c r="M8" s="140">
        <v>600600</v>
      </c>
    </row>
    <row r="9" spans="1:13" ht="38.25">
      <c r="A9" s="8"/>
      <c r="B9" s="30" t="s">
        <v>2</v>
      </c>
      <c r="C9" s="38">
        <v>1</v>
      </c>
      <c r="D9" s="37" t="s">
        <v>43</v>
      </c>
      <c r="E9" s="35" t="s">
        <v>36</v>
      </c>
      <c r="F9" s="36" t="s">
        <v>32</v>
      </c>
      <c r="G9" s="41">
        <v>50</v>
      </c>
      <c r="H9" s="59"/>
      <c r="I9" s="31"/>
      <c r="J9" s="31"/>
      <c r="K9" s="31"/>
      <c r="L9" s="32" t="s">
        <v>228</v>
      </c>
      <c r="M9" s="131"/>
    </row>
    <row r="10" spans="1:13" ht="66" customHeight="1">
      <c r="A10" s="17"/>
      <c r="B10" s="30" t="s">
        <v>2</v>
      </c>
      <c r="C10" s="38">
        <v>1</v>
      </c>
      <c r="D10" s="37" t="s">
        <v>43</v>
      </c>
      <c r="E10" s="35" t="s">
        <v>37</v>
      </c>
      <c r="F10" s="36" t="s">
        <v>32</v>
      </c>
      <c r="G10" s="41">
        <v>30</v>
      </c>
      <c r="H10" s="59"/>
      <c r="I10" s="31"/>
      <c r="J10" s="33"/>
      <c r="K10" s="33"/>
      <c r="L10" s="32" t="s">
        <v>228</v>
      </c>
      <c r="M10" s="131"/>
    </row>
    <row r="11" spans="1:13" ht="51" customHeight="1">
      <c r="A11" s="17"/>
      <c r="B11" s="30" t="s">
        <v>2</v>
      </c>
      <c r="C11" s="38">
        <v>1</v>
      </c>
      <c r="D11" s="37" t="s">
        <v>43</v>
      </c>
      <c r="E11" s="35" t="s">
        <v>38</v>
      </c>
      <c r="F11" s="36" t="s">
        <v>32</v>
      </c>
      <c r="G11" s="41">
        <v>20</v>
      </c>
      <c r="H11" s="59"/>
      <c r="I11" s="31"/>
      <c r="J11" s="33"/>
      <c r="K11" s="33"/>
      <c r="L11" s="32" t="s">
        <v>228</v>
      </c>
      <c r="M11" s="131"/>
    </row>
    <row r="12" spans="1:13" ht="38.25">
      <c r="A12" s="17"/>
      <c r="B12" s="30" t="s">
        <v>2</v>
      </c>
      <c r="C12" s="39">
        <v>1</v>
      </c>
      <c r="D12" s="37" t="s">
        <v>43</v>
      </c>
      <c r="E12" s="35" t="s">
        <v>39</v>
      </c>
      <c r="F12" s="36" t="s">
        <v>32</v>
      </c>
      <c r="G12" s="42">
        <v>20</v>
      </c>
      <c r="H12" s="59"/>
      <c r="I12" s="31"/>
      <c r="J12" s="17"/>
      <c r="K12" s="17"/>
      <c r="L12" s="32" t="s">
        <v>228</v>
      </c>
      <c r="M12" s="131"/>
    </row>
    <row r="13" spans="1:13" ht="38.25">
      <c r="A13" s="17"/>
      <c r="B13" s="30" t="s">
        <v>2</v>
      </c>
      <c r="C13" s="39">
        <v>1</v>
      </c>
      <c r="D13" s="37" t="s">
        <v>43</v>
      </c>
      <c r="E13" s="35" t="s">
        <v>40</v>
      </c>
      <c r="F13" s="36" t="s">
        <v>32</v>
      </c>
      <c r="G13" s="40">
        <v>1</v>
      </c>
      <c r="H13" s="59"/>
      <c r="I13" s="31"/>
      <c r="J13" s="17"/>
      <c r="K13" s="17"/>
      <c r="L13" s="32" t="s">
        <v>228</v>
      </c>
      <c r="M13" s="131"/>
    </row>
    <row r="14" spans="1:13" s="80" customFormat="1" ht="38.25">
      <c r="A14" s="33"/>
      <c r="B14" s="30" t="s">
        <v>2</v>
      </c>
      <c r="C14" s="116">
        <v>1</v>
      </c>
      <c r="D14" s="37" t="s">
        <v>43</v>
      </c>
      <c r="E14" s="117" t="s">
        <v>41</v>
      </c>
      <c r="F14" s="36" t="s">
        <v>32</v>
      </c>
      <c r="G14" s="67">
        <v>1</v>
      </c>
      <c r="H14" s="65"/>
      <c r="I14" s="31"/>
      <c r="J14" s="33"/>
      <c r="K14" s="33"/>
      <c r="L14" s="32" t="s">
        <v>228</v>
      </c>
      <c r="M14" s="131"/>
    </row>
    <row r="15" spans="1:13" s="80" customFormat="1" ht="38.25">
      <c r="A15" s="33"/>
      <c r="B15" s="30" t="s">
        <v>2</v>
      </c>
      <c r="C15" s="116">
        <v>1</v>
      </c>
      <c r="D15" s="37" t="s">
        <v>43</v>
      </c>
      <c r="E15" s="117" t="s">
        <v>42</v>
      </c>
      <c r="F15" s="36" t="s">
        <v>32</v>
      </c>
      <c r="G15" s="67">
        <v>20</v>
      </c>
      <c r="H15" s="65"/>
      <c r="I15" s="31"/>
      <c r="J15" s="33"/>
      <c r="K15" s="33"/>
      <c r="L15" s="32" t="s">
        <v>228</v>
      </c>
      <c r="M15" s="131"/>
    </row>
    <row r="16" spans="1:13" s="80" customFormat="1" ht="31.5">
      <c r="A16" s="33"/>
      <c r="B16" s="30" t="s">
        <v>2</v>
      </c>
      <c r="C16" s="61">
        <v>2</v>
      </c>
      <c r="D16" s="62" t="s">
        <v>60</v>
      </c>
      <c r="E16" s="63" t="s">
        <v>52</v>
      </c>
      <c r="F16" s="36" t="s">
        <v>32</v>
      </c>
      <c r="G16" s="64">
        <v>154</v>
      </c>
      <c r="H16" s="65"/>
      <c r="I16" s="31"/>
      <c r="J16" s="33"/>
      <c r="K16" s="33"/>
      <c r="L16" s="32" t="s">
        <v>228</v>
      </c>
      <c r="M16" s="131">
        <v>2716940</v>
      </c>
    </row>
    <row r="17" spans="1:13" s="80" customFormat="1" ht="31.5">
      <c r="A17" s="33"/>
      <c r="B17" s="30" t="s">
        <v>2</v>
      </c>
      <c r="C17" s="61">
        <v>2</v>
      </c>
      <c r="D17" s="62" t="s">
        <v>61</v>
      </c>
      <c r="E17" s="63" t="s">
        <v>53</v>
      </c>
      <c r="F17" s="36" t="s">
        <v>32</v>
      </c>
      <c r="G17" s="64">
        <v>130</v>
      </c>
      <c r="H17" s="65"/>
      <c r="I17" s="31"/>
      <c r="J17" s="33"/>
      <c r="K17" s="33"/>
      <c r="L17" s="32" t="s">
        <v>228</v>
      </c>
      <c r="M17" s="131"/>
    </row>
    <row r="18" spans="1:13" s="80" customFormat="1" ht="31.5">
      <c r="A18" s="33"/>
      <c r="B18" s="30" t="s">
        <v>2</v>
      </c>
      <c r="C18" s="61">
        <v>2</v>
      </c>
      <c r="D18" s="62" t="s">
        <v>62</v>
      </c>
      <c r="E18" s="63" t="s">
        <v>54</v>
      </c>
      <c r="F18" s="36" t="s">
        <v>32</v>
      </c>
      <c r="G18" s="64">
        <v>130</v>
      </c>
      <c r="H18" s="65"/>
      <c r="I18" s="31"/>
      <c r="J18" s="33"/>
      <c r="K18" s="33"/>
      <c r="L18" s="32" t="s">
        <v>228</v>
      </c>
      <c r="M18" s="131"/>
    </row>
    <row r="19" spans="1:13" s="80" customFormat="1" ht="31.5">
      <c r="A19" s="33"/>
      <c r="B19" s="30" t="s">
        <v>2</v>
      </c>
      <c r="C19" s="61">
        <v>2</v>
      </c>
      <c r="D19" s="62" t="s">
        <v>63</v>
      </c>
      <c r="E19" s="63" t="s">
        <v>55</v>
      </c>
      <c r="F19" s="36" t="s">
        <v>32</v>
      </c>
      <c r="G19" s="64">
        <v>130</v>
      </c>
      <c r="H19" s="65"/>
      <c r="I19" s="31"/>
      <c r="J19" s="33"/>
      <c r="K19" s="33"/>
      <c r="L19" s="32" t="s">
        <v>228</v>
      </c>
      <c r="M19" s="131"/>
    </row>
    <row r="20" spans="1:13" s="80" customFormat="1" ht="31.5">
      <c r="A20" s="33"/>
      <c r="B20" s="30" t="s">
        <v>2</v>
      </c>
      <c r="C20" s="61">
        <v>2</v>
      </c>
      <c r="D20" s="62" t="s">
        <v>64</v>
      </c>
      <c r="E20" s="63" t="s">
        <v>56</v>
      </c>
      <c r="F20" s="36" t="s">
        <v>32</v>
      </c>
      <c r="G20" s="64">
        <v>260</v>
      </c>
      <c r="H20" s="65"/>
      <c r="I20" s="31"/>
      <c r="J20" s="33"/>
      <c r="K20" s="33"/>
      <c r="L20" s="32" t="s">
        <v>228</v>
      </c>
      <c r="M20" s="131"/>
    </row>
    <row r="21" spans="1:13" ht="31.5">
      <c r="A21" s="17"/>
      <c r="B21" s="30" t="s">
        <v>2</v>
      </c>
      <c r="C21" s="61">
        <v>2</v>
      </c>
      <c r="D21" s="62" t="s">
        <v>65</v>
      </c>
      <c r="E21" s="63" t="s">
        <v>57</v>
      </c>
      <c r="F21" s="36" t="s">
        <v>32</v>
      </c>
      <c r="G21" s="64">
        <v>2</v>
      </c>
      <c r="H21" s="65"/>
      <c r="I21" s="31"/>
      <c r="J21" s="33"/>
      <c r="K21" s="33"/>
      <c r="L21" s="32" t="s">
        <v>228</v>
      </c>
      <c r="M21" s="131"/>
    </row>
    <row r="22" spans="1:13" ht="31.5">
      <c r="A22" s="17"/>
      <c r="B22" s="30" t="s">
        <v>2</v>
      </c>
      <c r="C22" s="61">
        <v>2</v>
      </c>
      <c r="D22" s="62" t="s">
        <v>66</v>
      </c>
      <c r="E22" s="63" t="s">
        <v>58</v>
      </c>
      <c r="F22" s="36" t="s">
        <v>32</v>
      </c>
      <c r="G22" s="64">
        <v>2</v>
      </c>
      <c r="H22" s="65"/>
      <c r="I22" s="31"/>
      <c r="J22" s="33"/>
      <c r="K22" s="33"/>
      <c r="L22" s="32" t="s">
        <v>228</v>
      </c>
      <c r="M22" s="131"/>
    </row>
    <row r="23" spans="1:13" s="80" customFormat="1" ht="31.5">
      <c r="A23" s="33"/>
      <c r="B23" s="30" t="s">
        <v>2</v>
      </c>
      <c r="C23" s="61">
        <v>2</v>
      </c>
      <c r="D23" s="62" t="s">
        <v>67</v>
      </c>
      <c r="E23" s="63" t="s">
        <v>59</v>
      </c>
      <c r="F23" s="36" t="s">
        <v>32</v>
      </c>
      <c r="G23" s="64">
        <v>60</v>
      </c>
      <c r="H23" s="65"/>
      <c r="I23" s="31"/>
      <c r="J23" s="33"/>
      <c r="K23" s="33"/>
      <c r="L23" s="32" t="s">
        <v>228</v>
      </c>
      <c r="M23" s="131"/>
    </row>
    <row r="24" spans="1:13" s="80" customFormat="1" ht="31.5">
      <c r="A24" s="33"/>
      <c r="B24" s="30" t="s">
        <v>2</v>
      </c>
      <c r="C24" s="62">
        <v>3</v>
      </c>
      <c r="D24" s="56" t="s">
        <v>75</v>
      </c>
      <c r="E24" s="56" t="s">
        <v>52</v>
      </c>
      <c r="F24" s="36" t="s">
        <v>32</v>
      </c>
      <c r="G24" s="64">
        <v>60</v>
      </c>
      <c r="H24" s="65"/>
      <c r="I24" s="31"/>
      <c r="J24" s="33"/>
      <c r="K24" s="33"/>
      <c r="L24" s="32" t="s">
        <v>228</v>
      </c>
      <c r="M24" s="141">
        <v>1132800</v>
      </c>
    </row>
    <row r="25" spans="1:13" s="80" customFormat="1" ht="31.5">
      <c r="A25" s="33"/>
      <c r="B25" s="30" t="s">
        <v>2</v>
      </c>
      <c r="C25" s="62">
        <v>3</v>
      </c>
      <c r="D25" s="56" t="s">
        <v>75</v>
      </c>
      <c r="E25" s="56" t="s">
        <v>53</v>
      </c>
      <c r="F25" s="36" t="s">
        <v>32</v>
      </c>
      <c r="G25" s="64">
        <v>60</v>
      </c>
      <c r="H25" s="65"/>
      <c r="I25" s="31"/>
      <c r="J25" s="33"/>
      <c r="K25" s="33"/>
      <c r="L25" s="32" t="s">
        <v>228</v>
      </c>
      <c r="M25" s="141"/>
    </row>
    <row r="26" spans="1:13" s="80" customFormat="1" ht="31.5">
      <c r="A26" s="33"/>
      <c r="B26" s="30" t="s">
        <v>2</v>
      </c>
      <c r="C26" s="62">
        <v>3</v>
      </c>
      <c r="D26" s="56" t="s">
        <v>75</v>
      </c>
      <c r="E26" s="56" t="s">
        <v>54</v>
      </c>
      <c r="F26" s="36" t="s">
        <v>32</v>
      </c>
      <c r="G26" s="64">
        <v>60</v>
      </c>
      <c r="H26" s="65"/>
      <c r="I26" s="31"/>
      <c r="J26" s="33"/>
      <c r="K26" s="33"/>
      <c r="L26" s="32" t="s">
        <v>228</v>
      </c>
      <c r="M26" s="141"/>
    </row>
    <row r="27" spans="1:13" s="80" customFormat="1" ht="31.5">
      <c r="A27" s="33"/>
      <c r="B27" s="30" t="s">
        <v>2</v>
      </c>
      <c r="C27" s="62">
        <v>3</v>
      </c>
      <c r="D27" s="56" t="s">
        <v>75</v>
      </c>
      <c r="E27" s="47" t="s">
        <v>56</v>
      </c>
      <c r="F27" s="36" t="s">
        <v>32</v>
      </c>
      <c r="G27" s="64">
        <v>120</v>
      </c>
      <c r="H27" s="65"/>
      <c r="I27" s="31"/>
      <c r="J27" s="33"/>
      <c r="K27" s="33"/>
      <c r="L27" s="32" t="s">
        <v>228</v>
      </c>
      <c r="M27" s="141"/>
    </row>
    <row r="28" spans="1:13" s="80" customFormat="1" ht="31.5">
      <c r="A28" s="33"/>
      <c r="B28" s="30" t="s">
        <v>2</v>
      </c>
      <c r="C28" s="62">
        <v>3</v>
      </c>
      <c r="D28" s="56" t="s">
        <v>75</v>
      </c>
      <c r="E28" s="56" t="s">
        <v>55</v>
      </c>
      <c r="F28" s="36" t="s">
        <v>32</v>
      </c>
      <c r="G28" s="64">
        <v>60</v>
      </c>
      <c r="H28" s="65"/>
      <c r="I28" s="31"/>
      <c r="J28" s="33"/>
      <c r="K28" s="33"/>
      <c r="L28" s="32" t="s">
        <v>228</v>
      </c>
      <c r="M28" s="141"/>
    </row>
    <row r="29" spans="1:13" s="80" customFormat="1" ht="31.5">
      <c r="A29" s="33"/>
      <c r="B29" s="30" t="s">
        <v>2</v>
      </c>
      <c r="C29" s="62">
        <v>3</v>
      </c>
      <c r="D29" s="56" t="s">
        <v>75</v>
      </c>
      <c r="E29" s="56" t="s">
        <v>57</v>
      </c>
      <c r="F29" s="36" t="s">
        <v>32</v>
      </c>
      <c r="G29" s="64">
        <v>2</v>
      </c>
      <c r="H29" s="65"/>
      <c r="I29" s="31"/>
      <c r="J29" s="33"/>
      <c r="K29" s="33"/>
      <c r="L29" s="32" t="s">
        <v>228</v>
      </c>
      <c r="M29" s="141"/>
    </row>
    <row r="30" spans="1:13" s="80" customFormat="1" ht="31.5">
      <c r="A30" s="33"/>
      <c r="B30" s="30" t="s">
        <v>2</v>
      </c>
      <c r="C30" s="62">
        <v>3</v>
      </c>
      <c r="D30" s="56" t="s">
        <v>75</v>
      </c>
      <c r="E30" s="56" t="s">
        <v>58</v>
      </c>
      <c r="F30" s="36" t="s">
        <v>32</v>
      </c>
      <c r="G30" s="64">
        <v>2</v>
      </c>
      <c r="H30" s="65"/>
      <c r="I30" s="31"/>
      <c r="J30" s="33"/>
      <c r="K30" s="33"/>
      <c r="L30" s="32" t="s">
        <v>228</v>
      </c>
      <c r="M30" s="141"/>
    </row>
    <row r="31" spans="1:13" s="80" customFormat="1" ht="31.5">
      <c r="A31" s="33"/>
      <c r="B31" s="30" t="s">
        <v>2</v>
      </c>
      <c r="C31" s="62">
        <v>3</v>
      </c>
      <c r="D31" s="56" t="s">
        <v>75</v>
      </c>
      <c r="E31" s="56" t="s">
        <v>59</v>
      </c>
      <c r="F31" s="36" t="s">
        <v>32</v>
      </c>
      <c r="G31" s="64">
        <v>30</v>
      </c>
      <c r="H31" s="65"/>
      <c r="I31" s="31"/>
      <c r="J31" s="33"/>
      <c r="K31" s="33"/>
      <c r="L31" s="32" t="s">
        <v>228</v>
      </c>
      <c r="M31" s="141"/>
    </row>
    <row r="32" spans="1:13" s="80" customFormat="1" ht="38.25">
      <c r="A32" s="33"/>
      <c r="B32" s="30" t="s">
        <v>2</v>
      </c>
      <c r="C32" s="62">
        <v>4</v>
      </c>
      <c r="D32" s="56" t="s">
        <v>82</v>
      </c>
      <c r="E32" s="56" t="s">
        <v>52</v>
      </c>
      <c r="F32" s="36" t="s">
        <v>32</v>
      </c>
      <c r="G32" s="64">
        <v>40</v>
      </c>
      <c r="H32" s="65"/>
      <c r="I32" s="31"/>
      <c r="J32" s="33"/>
      <c r="K32" s="33"/>
      <c r="L32" s="32" t="s">
        <v>228</v>
      </c>
      <c r="M32" s="131">
        <v>947200</v>
      </c>
    </row>
    <row r="33" spans="1:13" s="80" customFormat="1" ht="38.25">
      <c r="A33" s="33"/>
      <c r="B33" s="30" t="s">
        <v>2</v>
      </c>
      <c r="C33" s="62">
        <v>4</v>
      </c>
      <c r="D33" s="56" t="s">
        <v>82</v>
      </c>
      <c r="E33" s="56" t="s">
        <v>53</v>
      </c>
      <c r="F33" s="36" t="s">
        <v>32</v>
      </c>
      <c r="G33" s="64">
        <v>40</v>
      </c>
      <c r="H33" s="65"/>
      <c r="I33" s="31"/>
      <c r="J33" s="33"/>
      <c r="K33" s="33"/>
      <c r="L33" s="32" t="s">
        <v>228</v>
      </c>
      <c r="M33" s="131"/>
    </row>
    <row r="34" spans="1:13" s="80" customFormat="1" ht="38.25">
      <c r="A34" s="33"/>
      <c r="B34" s="30" t="s">
        <v>2</v>
      </c>
      <c r="C34" s="62">
        <v>4</v>
      </c>
      <c r="D34" s="56" t="s">
        <v>82</v>
      </c>
      <c r="E34" s="56" t="s">
        <v>54</v>
      </c>
      <c r="F34" s="36" t="s">
        <v>32</v>
      </c>
      <c r="G34" s="64">
        <v>40</v>
      </c>
      <c r="H34" s="65"/>
      <c r="I34" s="31"/>
      <c r="J34" s="33"/>
      <c r="K34" s="33"/>
      <c r="L34" s="32" t="s">
        <v>228</v>
      </c>
      <c r="M34" s="131"/>
    </row>
    <row r="35" spans="1:13" s="80" customFormat="1" ht="38.25">
      <c r="A35" s="33"/>
      <c r="B35" s="30" t="s">
        <v>2</v>
      </c>
      <c r="C35" s="62">
        <v>4</v>
      </c>
      <c r="D35" s="56" t="s">
        <v>82</v>
      </c>
      <c r="E35" s="56" t="s">
        <v>55</v>
      </c>
      <c r="F35" s="36" t="s">
        <v>32</v>
      </c>
      <c r="G35" s="64">
        <v>40</v>
      </c>
      <c r="H35" s="65"/>
      <c r="I35" s="31"/>
      <c r="J35" s="33"/>
      <c r="K35" s="33"/>
      <c r="L35" s="32" t="s">
        <v>228</v>
      </c>
      <c r="M35" s="131"/>
    </row>
    <row r="36" spans="1:13" ht="38.25">
      <c r="A36" s="17"/>
      <c r="B36" s="30" t="s">
        <v>2</v>
      </c>
      <c r="C36" s="62">
        <v>4</v>
      </c>
      <c r="D36" s="56" t="s">
        <v>82</v>
      </c>
      <c r="E36" s="56" t="s">
        <v>39</v>
      </c>
      <c r="F36" s="36" t="s">
        <v>32</v>
      </c>
      <c r="G36" s="64">
        <v>40</v>
      </c>
      <c r="H36" s="65"/>
      <c r="I36" s="31"/>
      <c r="J36" s="33"/>
      <c r="K36" s="33"/>
      <c r="L36" s="32" t="s">
        <v>228</v>
      </c>
      <c r="M36" s="131"/>
    </row>
    <row r="37" spans="1:13" ht="38.25">
      <c r="A37" s="17"/>
      <c r="B37" s="30" t="s">
        <v>2</v>
      </c>
      <c r="C37" s="62">
        <v>4</v>
      </c>
      <c r="D37" s="56" t="s">
        <v>82</v>
      </c>
      <c r="E37" s="56" t="s">
        <v>57</v>
      </c>
      <c r="F37" s="36" t="s">
        <v>32</v>
      </c>
      <c r="G37" s="64">
        <v>1</v>
      </c>
      <c r="H37" s="65"/>
      <c r="I37" s="31"/>
      <c r="J37" s="33"/>
      <c r="K37" s="33"/>
      <c r="L37" s="32" t="s">
        <v>228</v>
      </c>
      <c r="M37" s="131"/>
    </row>
    <row r="38" spans="1:13" s="80" customFormat="1" ht="38.25">
      <c r="A38" s="33"/>
      <c r="B38" s="30" t="s">
        <v>2</v>
      </c>
      <c r="C38" s="62">
        <v>4</v>
      </c>
      <c r="D38" s="56" t="s">
        <v>82</v>
      </c>
      <c r="E38" s="56" t="s">
        <v>58</v>
      </c>
      <c r="F38" s="36" t="s">
        <v>32</v>
      </c>
      <c r="G38" s="64">
        <v>1</v>
      </c>
      <c r="H38" s="65"/>
      <c r="I38" s="31"/>
      <c r="J38" s="33"/>
      <c r="K38" s="33"/>
      <c r="L38" s="32" t="s">
        <v>228</v>
      </c>
      <c r="M38" s="131"/>
    </row>
    <row r="39" spans="1:13" s="80" customFormat="1" ht="38.25">
      <c r="A39" s="33"/>
      <c r="B39" s="30" t="s">
        <v>2</v>
      </c>
      <c r="C39" s="62">
        <v>4</v>
      </c>
      <c r="D39" s="56" t="s">
        <v>82</v>
      </c>
      <c r="E39" s="56" t="s">
        <v>59</v>
      </c>
      <c r="F39" s="36" t="s">
        <v>32</v>
      </c>
      <c r="G39" s="64">
        <v>20</v>
      </c>
      <c r="H39" s="65"/>
      <c r="I39" s="31"/>
      <c r="J39" s="33"/>
      <c r="K39" s="33"/>
      <c r="L39" s="32" t="s">
        <v>228</v>
      </c>
      <c r="M39" s="131"/>
    </row>
    <row r="40" spans="1:13" s="80" customFormat="1" ht="31.5">
      <c r="A40" s="33"/>
      <c r="B40" s="30" t="s">
        <v>2</v>
      </c>
      <c r="C40" s="62">
        <v>5</v>
      </c>
      <c r="D40" s="56" t="s">
        <v>89</v>
      </c>
      <c r="E40" s="56" t="s">
        <v>90</v>
      </c>
      <c r="F40" s="36" t="s">
        <v>32</v>
      </c>
      <c r="G40" s="66">
        <v>20</v>
      </c>
      <c r="H40" s="65"/>
      <c r="I40" s="31"/>
      <c r="J40" s="33"/>
      <c r="K40" s="33"/>
      <c r="L40" s="32" t="s">
        <v>228</v>
      </c>
      <c r="M40" s="131">
        <v>927660</v>
      </c>
    </row>
    <row r="41" spans="1:13" s="80" customFormat="1" ht="31.5">
      <c r="A41" s="33"/>
      <c r="B41" s="30" t="s">
        <v>2</v>
      </c>
      <c r="C41" s="62">
        <v>5</v>
      </c>
      <c r="D41" s="56" t="s">
        <v>89</v>
      </c>
      <c r="E41" s="56" t="s">
        <v>91</v>
      </c>
      <c r="F41" s="36" t="s">
        <v>32</v>
      </c>
      <c r="G41" s="66">
        <v>10</v>
      </c>
      <c r="H41" s="65"/>
      <c r="I41" s="31"/>
      <c r="J41" s="33"/>
      <c r="K41" s="33"/>
      <c r="L41" s="32" t="s">
        <v>228</v>
      </c>
      <c r="M41" s="131"/>
    </row>
    <row r="42" spans="1:13" s="80" customFormat="1" ht="31.5">
      <c r="A42" s="33"/>
      <c r="B42" s="30" t="s">
        <v>2</v>
      </c>
      <c r="C42" s="62">
        <v>5</v>
      </c>
      <c r="D42" s="56" t="s">
        <v>89</v>
      </c>
      <c r="E42" s="56" t="s">
        <v>92</v>
      </c>
      <c r="F42" s="36" t="s">
        <v>32</v>
      </c>
      <c r="G42" s="66">
        <v>20</v>
      </c>
      <c r="H42" s="65"/>
      <c r="I42" s="31"/>
      <c r="J42" s="33"/>
      <c r="K42" s="33"/>
      <c r="L42" s="32" t="s">
        <v>228</v>
      </c>
      <c r="M42" s="131"/>
    </row>
    <row r="43" spans="1:13" ht="31.5">
      <c r="A43" s="17"/>
      <c r="B43" s="30" t="s">
        <v>2</v>
      </c>
      <c r="C43" s="62">
        <v>5</v>
      </c>
      <c r="D43" s="56" t="s">
        <v>89</v>
      </c>
      <c r="E43" s="56" t="s">
        <v>93</v>
      </c>
      <c r="F43" s="36" t="s">
        <v>32</v>
      </c>
      <c r="G43" s="66">
        <v>10</v>
      </c>
      <c r="H43" s="65"/>
      <c r="I43" s="31"/>
      <c r="J43" s="33"/>
      <c r="K43" s="33"/>
      <c r="L43" s="32" t="s">
        <v>228</v>
      </c>
      <c r="M43" s="131"/>
    </row>
    <row r="44" spans="1:13" ht="31.5">
      <c r="A44" s="17"/>
      <c r="B44" s="30" t="s">
        <v>2</v>
      </c>
      <c r="C44" s="62">
        <v>5</v>
      </c>
      <c r="D44" s="56" t="s">
        <v>89</v>
      </c>
      <c r="E44" s="56" t="s">
        <v>94</v>
      </c>
      <c r="F44" s="36" t="s">
        <v>32</v>
      </c>
      <c r="G44" s="66">
        <v>10</v>
      </c>
      <c r="H44" s="65"/>
      <c r="I44" s="31"/>
      <c r="J44" s="33"/>
      <c r="K44" s="33"/>
      <c r="L44" s="32" t="s">
        <v>228</v>
      </c>
      <c r="M44" s="131"/>
    </row>
    <row r="45" spans="1:13" ht="31.5">
      <c r="A45" s="17"/>
      <c r="B45" s="30" t="s">
        <v>2</v>
      </c>
      <c r="C45" s="62">
        <v>5</v>
      </c>
      <c r="D45" s="56" t="s">
        <v>89</v>
      </c>
      <c r="E45" s="56" t="s">
        <v>95</v>
      </c>
      <c r="F45" s="36" t="s">
        <v>32</v>
      </c>
      <c r="G45" s="66">
        <v>40</v>
      </c>
      <c r="H45" s="65"/>
      <c r="I45" s="31"/>
      <c r="J45" s="33"/>
      <c r="K45" s="33"/>
      <c r="L45" s="32" t="s">
        <v>228</v>
      </c>
      <c r="M45" s="131"/>
    </row>
    <row r="46" spans="1:13" ht="31.5">
      <c r="A46" s="17"/>
      <c r="B46" s="30" t="s">
        <v>2</v>
      </c>
      <c r="C46" s="62">
        <v>5</v>
      </c>
      <c r="D46" s="56" t="s">
        <v>89</v>
      </c>
      <c r="E46" s="56" t="s">
        <v>57</v>
      </c>
      <c r="F46" s="36" t="s">
        <v>32</v>
      </c>
      <c r="G46" s="66">
        <v>1</v>
      </c>
      <c r="H46" s="65"/>
      <c r="I46" s="31"/>
      <c r="J46" s="33"/>
      <c r="K46" s="33"/>
      <c r="L46" s="32" t="s">
        <v>228</v>
      </c>
      <c r="M46" s="131"/>
    </row>
    <row r="47" spans="1:13" s="80" customFormat="1" ht="31.5">
      <c r="A47" s="33"/>
      <c r="B47" s="30" t="s">
        <v>2</v>
      </c>
      <c r="C47" s="62">
        <v>5</v>
      </c>
      <c r="D47" s="56" t="s">
        <v>89</v>
      </c>
      <c r="E47" s="56" t="s">
        <v>58</v>
      </c>
      <c r="F47" s="36" t="s">
        <v>32</v>
      </c>
      <c r="G47" s="66">
        <v>1</v>
      </c>
      <c r="H47" s="65"/>
      <c r="I47" s="31"/>
      <c r="J47" s="33"/>
      <c r="K47" s="33"/>
      <c r="L47" s="32" t="s">
        <v>228</v>
      </c>
      <c r="M47" s="131"/>
    </row>
    <row r="48" spans="1:13" s="80" customFormat="1" ht="30.75" customHeight="1">
      <c r="A48" s="33"/>
      <c r="B48" s="30" t="s">
        <v>2</v>
      </c>
      <c r="C48" s="62">
        <v>5</v>
      </c>
      <c r="D48" s="56" t="s">
        <v>89</v>
      </c>
      <c r="E48" s="56" t="s">
        <v>59</v>
      </c>
      <c r="F48" s="36" t="s">
        <v>32</v>
      </c>
      <c r="G48" s="66">
        <v>10</v>
      </c>
      <c r="H48" s="65"/>
      <c r="I48" s="31"/>
      <c r="J48" s="33"/>
      <c r="K48" s="33"/>
      <c r="L48" s="32" t="s">
        <v>228</v>
      </c>
      <c r="M48" s="131"/>
    </row>
    <row r="49" spans="1:13" s="80" customFormat="1" ht="31.5">
      <c r="A49" s="33"/>
      <c r="B49" s="30" t="s">
        <v>2</v>
      </c>
      <c r="C49" s="57">
        <v>6</v>
      </c>
      <c r="D49" s="56" t="s">
        <v>102</v>
      </c>
      <c r="E49" s="56" t="s">
        <v>103</v>
      </c>
      <c r="F49" s="36" t="s">
        <v>32</v>
      </c>
      <c r="G49" s="67">
        <v>40</v>
      </c>
      <c r="H49" s="33"/>
      <c r="I49" s="31"/>
      <c r="J49" s="33"/>
      <c r="K49" s="33"/>
      <c r="L49" s="32" t="s">
        <v>228</v>
      </c>
      <c r="M49" s="131">
        <v>1235000</v>
      </c>
    </row>
    <row r="50" spans="1:13" ht="31.5">
      <c r="A50" s="17"/>
      <c r="B50" s="30" t="s">
        <v>2</v>
      </c>
      <c r="C50" s="57">
        <v>6</v>
      </c>
      <c r="D50" s="56" t="s">
        <v>102</v>
      </c>
      <c r="E50" s="56" t="s">
        <v>104</v>
      </c>
      <c r="F50" s="36" t="s">
        <v>32</v>
      </c>
      <c r="G50" s="67">
        <v>40</v>
      </c>
      <c r="H50" s="65"/>
      <c r="I50" s="31"/>
      <c r="J50" s="33"/>
      <c r="K50" s="33"/>
      <c r="L50" s="32" t="s">
        <v>228</v>
      </c>
      <c r="M50" s="131"/>
    </row>
    <row r="51" spans="1:13" ht="31.5">
      <c r="A51" s="17"/>
      <c r="B51" s="30" t="s">
        <v>2</v>
      </c>
      <c r="C51" s="57">
        <v>6</v>
      </c>
      <c r="D51" s="56" t="s">
        <v>102</v>
      </c>
      <c r="E51" s="56" t="s">
        <v>105</v>
      </c>
      <c r="F51" s="36" t="s">
        <v>32</v>
      </c>
      <c r="G51" s="67">
        <v>20</v>
      </c>
      <c r="H51" s="65"/>
      <c r="I51" s="31"/>
      <c r="J51" s="33"/>
      <c r="K51" s="33"/>
      <c r="L51" s="32" t="s">
        <v>228</v>
      </c>
      <c r="M51" s="131"/>
    </row>
    <row r="52" spans="1:13" ht="31.5">
      <c r="A52" s="17"/>
      <c r="B52" s="30" t="s">
        <v>2</v>
      </c>
      <c r="C52" s="57">
        <v>6</v>
      </c>
      <c r="D52" s="56" t="s">
        <v>102</v>
      </c>
      <c r="E52" s="56" t="s">
        <v>106</v>
      </c>
      <c r="F52" s="36" t="s">
        <v>32</v>
      </c>
      <c r="G52" s="67">
        <v>40</v>
      </c>
      <c r="H52" s="65"/>
      <c r="I52" s="31"/>
      <c r="J52" s="33"/>
      <c r="K52" s="33"/>
      <c r="L52" s="32" t="s">
        <v>228</v>
      </c>
      <c r="M52" s="131"/>
    </row>
    <row r="53" spans="1:13" ht="31.5">
      <c r="A53" s="17"/>
      <c r="B53" s="30" t="s">
        <v>2</v>
      </c>
      <c r="C53" s="57">
        <v>6</v>
      </c>
      <c r="D53" s="56" t="s">
        <v>102</v>
      </c>
      <c r="E53" s="56" t="s">
        <v>107</v>
      </c>
      <c r="F53" s="36" t="s">
        <v>32</v>
      </c>
      <c r="G53" s="67">
        <v>40</v>
      </c>
      <c r="H53" s="65"/>
      <c r="I53" s="31"/>
      <c r="J53" s="33"/>
      <c r="K53" s="33"/>
      <c r="L53" s="32" t="s">
        <v>228</v>
      </c>
      <c r="M53" s="131"/>
    </row>
    <row r="54" spans="1:13" ht="31.5">
      <c r="A54" s="17"/>
      <c r="B54" s="30" t="s">
        <v>2</v>
      </c>
      <c r="C54" s="57">
        <v>6</v>
      </c>
      <c r="D54" s="56" t="s">
        <v>102</v>
      </c>
      <c r="E54" s="56" t="s">
        <v>108</v>
      </c>
      <c r="F54" s="36" t="s">
        <v>32</v>
      </c>
      <c r="G54" s="67">
        <v>20</v>
      </c>
      <c r="H54" s="65"/>
      <c r="I54" s="31"/>
      <c r="J54" s="33"/>
      <c r="K54" s="33"/>
      <c r="L54" s="32" t="s">
        <v>228</v>
      </c>
      <c r="M54" s="131"/>
    </row>
    <row r="55" spans="1:13" ht="31.5">
      <c r="A55" s="17"/>
      <c r="B55" s="30" t="s">
        <v>2</v>
      </c>
      <c r="C55" s="57">
        <v>6</v>
      </c>
      <c r="D55" s="56" t="s">
        <v>102</v>
      </c>
      <c r="E55" s="56" t="s">
        <v>109</v>
      </c>
      <c r="F55" s="36" t="s">
        <v>32</v>
      </c>
      <c r="G55" s="67">
        <v>1</v>
      </c>
      <c r="H55" s="65"/>
      <c r="I55" s="31"/>
      <c r="J55" s="33"/>
      <c r="K55" s="33"/>
      <c r="L55" s="32" t="s">
        <v>228</v>
      </c>
      <c r="M55" s="131"/>
    </row>
    <row r="56" spans="1:13" ht="31.5">
      <c r="A56" s="17"/>
      <c r="B56" s="30" t="s">
        <v>2</v>
      </c>
      <c r="C56" s="57">
        <v>6</v>
      </c>
      <c r="D56" s="56" t="s">
        <v>102</v>
      </c>
      <c r="E56" s="56" t="s">
        <v>41</v>
      </c>
      <c r="F56" s="36" t="s">
        <v>32</v>
      </c>
      <c r="G56" s="67">
        <v>1</v>
      </c>
      <c r="H56" s="65"/>
      <c r="I56" s="31"/>
      <c r="J56" s="33"/>
      <c r="K56" s="33"/>
      <c r="L56" s="32" t="s">
        <v>228</v>
      </c>
      <c r="M56" s="131"/>
    </row>
    <row r="57" spans="1:13" ht="31.5">
      <c r="A57" s="17"/>
      <c r="B57" s="30" t="s">
        <v>2</v>
      </c>
      <c r="C57" s="57">
        <v>6</v>
      </c>
      <c r="D57" s="56" t="s">
        <v>102</v>
      </c>
      <c r="E57" s="56" t="s">
        <v>42</v>
      </c>
      <c r="F57" s="36" t="s">
        <v>32</v>
      </c>
      <c r="G57" s="67">
        <v>20</v>
      </c>
      <c r="H57" s="65"/>
      <c r="I57" s="31"/>
      <c r="J57" s="33"/>
      <c r="K57" s="33"/>
      <c r="L57" s="32" t="s">
        <v>228</v>
      </c>
      <c r="M57" s="131"/>
    </row>
    <row r="58" spans="1:13" ht="31.5">
      <c r="A58" s="17"/>
      <c r="B58" s="30" t="s">
        <v>2</v>
      </c>
      <c r="C58" s="44">
        <v>7</v>
      </c>
      <c r="D58" s="58" t="s">
        <v>116</v>
      </c>
      <c r="E58" s="58" t="s">
        <v>116</v>
      </c>
      <c r="F58" s="36" t="s">
        <v>32</v>
      </c>
      <c r="G58" s="40">
        <v>5</v>
      </c>
      <c r="H58" s="59"/>
      <c r="I58" s="31"/>
      <c r="J58" s="17"/>
      <c r="K58" s="17"/>
      <c r="L58" s="32" t="s">
        <v>228</v>
      </c>
      <c r="M58" s="75">
        <v>4000</v>
      </c>
    </row>
    <row r="59" spans="1:13" ht="31.5">
      <c r="A59" s="17"/>
      <c r="B59" s="30" t="s">
        <v>2</v>
      </c>
      <c r="C59" s="50">
        <v>8</v>
      </c>
      <c r="D59" s="58" t="s">
        <v>118</v>
      </c>
      <c r="E59" s="58" t="s">
        <v>118</v>
      </c>
      <c r="F59" s="36" t="s">
        <v>32</v>
      </c>
      <c r="G59" s="40">
        <v>515</v>
      </c>
      <c r="H59" s="59"/>
      <c r="I59" s="31"/>
      <c r="J59" s="17"/>
      <c r="K59" s="17"/>
      <c r="L59" s="32" t="s">
        <v>228</v>
      </c>
      <c r="M59" s="75">
        <v>515000</v>
      </c>
    </row>
    <row r="60" spans="1:13" ht="38.25">
      <c r="A60" s="17"/>
      <c r="B60" s="30" t="s">
        <v>2</v>
      </c>
      <c r="C60" s="50">
        <v>9</v>
      </c>
      <c r="D60" s="58" t="s">
        <v>120</v>
      </c>
      <c r="E60" s="58" t="s">
        <v>120</v>
      </c>
      <c r="F60" s="36" t="s">
        <v>32</v>
      </c>
      <c r="G60" s="40">
        <v>370</v>
      </c>
      <c r="H60" s="59"/>
      <c r="I60" s="31"/>
      <c r="J60" s="17"/>
      <c r="K60" s="17"/>
      <c r="L60" s="32" t="s">
        <v>228</v>
      </c>
      <c r="M60" s="75">
        <v>575720</v>
      </c>
    </row>
    <row r="61" spans="1:13" s="80" customFormat="1" ht="31.5">
      <c r="A61" s="33"/>
      <c r="B61" s="30" t="s">
        <v>2</v>
      </c>
      <c r="C61" s="62">
        <v>10</v>
      </c>
      <c r="D61" s="56" t="s">
        <v>122</v>
      </c>
      <c r="E61" s="56" t="s">
        <v>122</v>
      </c>
      <c r="F61" s="36" t="s">
        <v>32</v>
      </c>
      <c r="G61" s="67">
        <v>20</v>
      </c>
      <c r="H61" s="65"/>
      <c r="I61" s="31"/>
      <c r="J61" s="33"/>
      <c r="K61" s="33"/>
      <c r="L61" s="32" t="s">
        <v>228</v>
      </c>
      <c r="M61" s="115">
        <v>40000</v>
      </c>
    </row>
    <row r="62" spans="1:13" s="80" customFormat="1" ht="31.5">
      <c r="A62" s="33"/>
      <c r="B62" s="30" t="s">
        <v>2</v>
      </c>
      <c r="C62" s="62">
        <v>11</v>
      </c>
      <c r="D62" s="56" t="s">
        <v>130</v>
      </c>
      <c r="E62" s="56" t="s">
        <v>131</v>
      </c>
      <c r="F62" s="36" t="s">
        <v>32</v>
      </c>
      <c r="G62" s="67">
        <v>210</v>
      </c>
      <c r="H62" s="65"/>
      <c r="I62" s="31"/>
      <c r="J62" s="33"/>
      <c r="K62" s="33"/>
      <c r="L62" s="32" t="s">
        <v>228</v>
      </c>
      <c r="M62" s="141">
        <v>4451300</v>
      </c>
    </row>
    <row r="63" spans="1:13" s="80" customFormat="1" ht="31.5">
      <c r="A63" s="33"/>
      <c r="B63" s="30" t="s">
        <v>2</v>
      </c>
      <c r="C63" s="62">
        <v>11</v>
      </c>
      <c r="D63" s="56" t="s">
        <v>130</v>
      </c>
      <c r="E63" s="56" t="s">
        <v>132</v>
      </c>
      <c r="F63" s="36" t="s">
        <v>32</v>
      </c>
      <c r="G63" s="67">
        <v>210</v>
      </c>
      <c r="H63" s="65"/>
      <c r="I63" s="31"/>
      <c r="J63" s="33"/>
      <c r="K63" s="33"/>
      <c r="L63" s="32" t="s">
        <v>228</v>
      </c>
      <c r="M63" s="141"/>
    </row>
    <row r="64" spans="1:13" s="80" customFormat="1" ht="31.5">
      <c r="A64" s="33"/>
      <c r="B64" s="30" t="s">
        <v>2</v>
      </c>
      <c r="C64" s="62">
        <v>11</v>
      </c>
      <c r="D64" s="56" t="s">
        <v>130</v>
      </c>
      <c r="E64" s="56" t="s">
        <v>133</v>
      </c>
      <c r="F64" s="36" t="s">
        <v>32</v>
      </c>
      <c r="G64" s="67">
        <v>210</v>
      </c>
      <c r="H64" s="65"/>
      <c r="I64" s="31"/>
      <c r="J64" s="33"/>
      <c r="K64" s="33"/>
      <c r="L64" s="32" t="s">
        <v>228</v>
      </c>
      <c r="M64" s="141"/>
    </row>
    <row r="65" spans="1:13" s="80" customFormat="1" ht="31.5">
      <c r="A65" s="33"/>
      <c r="B65" s="30" t="s">
        <v>2</v>
      </c>
      <c r="C65" s="62">
        <v>11</v>
      </c>
      <c r="D65" s="56" t="s">
        <v>130</v>
      </c>
      <c r="E65" s="56" t="s">
        <v>108</v>
      </c>
      <c r="F65" s="36" t="s">
        <v>32</v>
      </c>
      <c r="G65" s="67">
        <v>70</v>
      </c>
      <c r="H65" s="65"/>
      <c r="I65" s="31"/>
      <c r="J65" s="33"/>
      <c r="K65" s="33"/>
      <c r="L65" s="32" t="s">
        <v>228</v>
      </c>
      <c r="M65" s="141"/>
    </row>
    <row r="66" spans="1:13" s="80" customFormat="1" ht="31.5">
      <c r="A66" s="33"/>
      <c r="B66" s="30" t="s">
        <v>2</v>
      </c>
      <c r="C66" s="62">
        <v>11</v>
      </c>
      <c r="D66" s="56" t="s">
        <v>130</v>
      </c>
      <c r="E66" s="56" t="s">
        <v>134</v>
      </c>
      <c r="F66" s="36" t="s">
        <v>32</v>
      </c>
      <c r="G66" s="67">
        <v>3</v>
      </c>
      <c r="H66" s="65"/>
      <c r="I66" s="31"/>
      <c r="J66" s="33"/>
      <c r="K66" s="33"/>
      <c r="L66" s="32" t="s">
        <v>228</v>
      </c>
      <c r="M66" s="141"/>
    </row>
    <row r="67" spans="1:13" s="80" customFormat="1" ht="31.5">
      <c r="A67" s="33"/>
      <c r="B67" s="30" t="s">
        <v>2</v>
      </c>
      <c r="C67" s="62">
        <v>11</v>
      </c>
      <c r="D67" s="56" t="s">
        <v>130</v>
      </c>
      <c r="E67" s="56" t="s">
        <v>135</v>
      </c>
      <c r="F67" s="36" t="s">
        <v>32</v>
      </c>
      <c r="G67" s="67">
        <v>3</v>
      </c>
      <c r="H67" s="65"/>
      <c r="I67" s="31"/>
      <c r="J67" s="33"/>
      <c r="K67" s="33"/>
      <c r="L67" s="32" t="s">
        <v>228</v>
      </c>
      <c r="M67" s="141"/>
    </row>
    <row r="68" spans="1:13" s="80" customFormat="1" ht="31.5">
      <c r="A68" s="33"/>
      <c r="B68" s="30" t="s">
        <v>2</v>
      </c>
      <c r="C68" s="62">
        <v>11</v>
      </c>
      <c r="D68" s="56" t="s">
        <v>130</v>
      </c>
      <c r="E68" s="56" t="s">
        <v>42</v>
      </c>
      <c r="F68" s="36" t="s">
        <v>32</v>
      </c>
      <c r="G68" s="67">
        <v>105</v>
      </c>
      <c r="H68" s="65"/>
      <c r="I68" s="31"/>
      <c r="J68" s="33"/>
      <c r="K68" s="33"/>
      <c r="L68" s="32" t="s">
        <v>228</v>
      </c>
      <c r="M68" s="141"/>
    </row>
    <row r="69" spans="1:13" s="80" customFormat="1" ht="31.5">
      <c r="A69" s="33"/>
      <c r="B69" s="30" t="s">
        <v>2</v>
      </c>
      <c r="C69" s="62">
        <v>12</v>
      </c>
      <c r="D69" s="56" t="s">
        <v>136</v>
      </c>
      <c r="E69" s="56" t="s">
        <v>137</v>
      </c>
      <c r="F69" s="36" t="s">
        <v>32</v>
      </c>
      <c r="G69" s="68">
        <v>260</v>
      </c>
      <c r="H69" s="69"/>
      <c r="I69" s="31"/>
      <c r="J69" s="33"/>
      <c r="K69" s="33"/>
      <c r="L69" s="32" t="s">
        <v>228</v>
      </c>
      <c r="M69" s="131">
        <v>6175000</v>
      </c>
    </row>
    <row r="70" spans="1:13" s="80" customFormat="1" ht="31.5">
      <c r="A70" s="33"/>
      <c r="B70" s="30" t="s">
        <v>2</v>
      </c>
      <c r="C70" s="62">
        <v>12</v>
      </c>
      <c r="D70" s="56" t="s">
        <v>136</v>
      </c>
      <c r="E70" s="56" t="s">
        <v>138</v>
      </c>
      <c r="F70" s="36" t="s">
        <v>32</v>
      </c>
      <c r="G70" s="68">
        <v>260</v>
      </c>
      <c r="H70" s="69"/>
      <c r="I70" s="31"/>
      <c r="J70" s="33"/>
      <c r="K70" s="33"/>
      <c r="L70" s="32" t="s">
        <v>228</v>
      </c>
      <c r="M70" s="131"/>
    </row>
    <row r="71" spans="1:13" s="80" customFormat="1" ht="31.5">
      <c r="A71" s="33"/>
      <c r="B71" s="30" t="s">
        <v>2</v>
      </c>
      <c r="C71" s="62">
        <v>12</v>
      </c>
      <c r="D71" s="56" t="s">
        <v>136</v>
      </c>
      <c r="E71" s="56" t="s">
        <v>139</v>
      </c>
      <c r="F71" s="36" t="s">
        <v>32</v>
      </c>
      <c r="G71" s="64">
        <v>260</v>
      </c>
      <c r="H71" s="65"/>
      <c r="I71" s="31"/>
      <c r="J71" s="33"/>
      <c r="K71" s="33"/>
      <c r="L71" s="32" t="s">
        <v>228</v>
      </c>
      <c r="M71" s="131"/>
    </row>
    <row r="72" spans="1:13" ht="31.5">
      <c r="A72" s="17"/>
      <c r="B72" s="30" t="s">
        <v>2</v>
      </c>
      <c r="C72" s="62">
        <v>12</v>
      </c>
      <c r="D72" s="56" t="s">
        <v>136</v>
      </c>
      <c r="E72" s="56" t="s">
        <v>108</v>
      </c>
      <c r="F72" s="36" t="s">
        <v>32</v>
      </c>
      <c r="G72" s="64">
        <v>130</v>
      </c>
      <c r="H72" s="65"/>
      <c r="I72" s="31"/>
      <c r="J72" s="33"/>
      <c r="K72" s="33"/>
      <c r="L72" s="32" t="s">
        <v>228</v>
      </c>
      <c r="M72" s="131"/>
    </row>
    <row r="73" spans="1:13" ht="31.5">
      <c r="A73" s="17"/>
      <c r="B73" s="30" t="s">
        <v>2</v>
      </c>
      <c r="C73" s="62">
        <v>12</v>
      </c>
      <c r="D73" s="56" t="s">
        <v>136</v>
      </c>
      <c r="E73" s="56" t="s">
        <v>134</v>
      </c>
      <c r="F73" s="36" t="s">
        <v>32</v>
      </c>
      <c r="G73" s="64">
        <v>3</v>
      </c>
      <c r="H73" s="65"/>
      <c r="I73" s="31"/>
      <c r="J73" s="33"/>
      <c r="K73" s="33"/>
      <c r="L73" s="32" t="s">
        <v>228</v>
      </c>
      <c r="M73" s="131"/>
    </row>
    <row r="74" spans="1:13" ht="31.5">
      <c r="A74" s="17"/>
      <c r="B74" s="30" t="s">
        <v>2</v>
      </c>
      <c r="C74" s="62">
        <v>12</v>
      </c>
      <c r="D74" s="56" t="s">
        <v>136</v>
      </c>
      <c r="E74" s="56" t="s">
        <v>135</v>
      </c>
      <c r="F74" s="36" t="s">
        <v>32</v>
      </c>
      <c r="G74" s="64">
        <v>3</v>
      </c>
      <c r="H74" s="65"/>
      <c r="I74" s="31"/>
      <c r="J74" s="33"/>
      <c r="K74" s="33"/>
      <c r="L74" s="32" t="s">
        <v>228</v>
      </c>
      <c r="M74" s="131"/>
    </row>
    <row r="75" spans="2:13" s="80" customFormat="1" ht="31.5">
      <c r="B75" s="30" t="s">
        <v>2</v>
      </c>
      <c r="C75" s="62">
        <v>12</v>
      </c>
      <c r="D75" s="56" t="s">
        <v>136</v>
      </c>
      <c r="E75" s="56" t="s">
        <v>42</v>
      </c>
      <c r="F75" s="36" t="s">
        <v>32</v>
      </c>
      <c r="G75" s="64">
        <v>130</v>
      </c>
      <c r="H75" s="65"/>
      <c r="I75" s="31"/>
      <c r="J75" s="33"/>
      <c r="K75" s="33"/>
      <c r="L75" s="32" t="s">
        <v>228</v>
      </c>
      <c r="M75" s="131"/>
    </row>
    <row r="76" spans="2:13" s="80" customFormat="1" ht="38.25">
      <c r="B76" s="30" t="s">
        <v>2</v>
      </c>
      <c r="C76" s="62">
        <v>13</v>
      </c>
      <c r="D76" s="56" t="s">
        <v>144</v>
      </c>
      <c r="E76" s="56" t="s">
        <v>145</v>
      </c>
      <c r="F76" s="36" t="s">
        <v>32</v>
      </c>
      <c r="G76" s="64">
        <v>10</v>
      </c>
      <c r="H76" s="65"/>
      <c r="I76" s="31"/>
      <c r="J76" s="33"/>
      <c r="K76" s="33"/>
      <c r="L76" s="32" t="s">
        <v>228</v>
      </c>
      <c r="M76" s="141">
        <v>623750</v>
      </c>
    </row>
    <row r="77" spans="2:13" s="80" customFormat="1" ht="38.25">
      <c r="B77" s="30" t="s">
        <v>2</v>
      </c>
      <c r="C77" s="62">
        <v>13</v>
      </c>
      <c r="D77" s="56" t="s">
        <v>144</v>
      </c>
      <c r="E77" s="56" t="s">
        <v>146</v>
      </c>
      <c r="F77" s="36" t="s">
        <v>32</v>
      </c>
      <c r="G77" s="68">
        <v>10</v>
      </c>
      <c r="H77" s="69"/>
      <c r="I77" s="31"/>
      <c r="J77" s="33"/>
      <c r="K77" s="33"/>
      <c r="L77" s="32" t="s">
        <v>228</v>
      </c>
      <c r="M77" s="141"/>
    </row>
    <row r="78" spans="2:13" s="80" customFormat="1" ht="38.25">
      <c r="B78" s="30" t="s">
        <v>2</v>
      </c>
      <c r="C78" s="62">
        <v>13</v>
      </c>
      <c r="D78" s="56" t="s">
        <v>144</v>
      </c>
      <c r="E78" s="56" t="s">
        <v>134</v>
      </c>
      <c r="F78" s="36" t="s">
        <v>32</v>
      </c>
      <c r="G78" s="64">
        <v>1</v>
      </c>
      <c r="H78" s="65"/>
      <c r="I78" s="31"/>
      <c r="J78" s="33"/>
      <c r="K78" s="33"/>
      <c r="L78" s="32" t="s">
        <v>228</v>
      </c>
      <c r="M78" s="141"/>
    </row>
    <row r="79" spans="2:13" s="80" customFormat="1" ht="38.25">
      <c r="B79" s="30" t="s">
        <v>2</v>
      </c>
      <c r="C79" s="62">
        <v>13</v>
      </c>
      <c r="D79" s="56" t="s">
        <v>144</v>
      </c>
      <c r="E79" s="56" t="s">
        <v>135</v>
      </c>
      <c r="F79" s="36" t="s">
        <v>32</v>
      </c>
      <c r="G79" s="64">
        <v>1</v>
      </c>
      <c r="H79" s="65"/>
      <c r="I79" s="31"/>
      <c r="J79" s="33"/>
      <c r="K79" s="33"/>
      <c r="L79" s="32" t="s">
        <v>228</v>
      </c>
      <c r="M79" s="141"/>
    </row>
    <row r="80" spans="2:13" s="80" customFormat="1" ht="38.25">
      <c r="B80" s="30" t="s">
        <v>2</v>
      </c>
      <c r="C80" s="62">
        <v>13</v>
      </c>
      <c r="D80" s="56" t="s">
        <v>144</v>
      </c>
      <c r="E80" s="56" t="s">
        <v>42</v>
      </c>
      <c r="F80" s="36" t="s">
        <v>32</v>
      </c>
      <c r="G80" s="64">
        <v>5</v>
      </c>
      <c r="H80" s="65"/>
      <c r="I80" s="31"/>
      <c r="J80" s="33"/>
      <c r="K80" s="33"/>
      <c r="L80" s="32" t="s">
        <v>228</v>
      </c>
      <c r="M80" s="141"/>
    </row>
    <row r="81" spans="2:13" s="80" customFormat="1" ht="38.25">
      <c r="B81" s="30" t="s">
        <v>2</v>
      </c>
      <c r="C81" s="62">
        <v>14</v>
      </c>
      <c r="D81" s="56" t="s">
        <v>149</v>
      </c>
      <c r="E81" s="56" t="s">
        <v>150</v>
      </c>
      <c r="F81" s="36" t="s">
        <v>32</v>
      </c>
      <c r="G81" s="64">
        <v>30</v>
      </c>
      <c r="H81" s="65"/>
      <c r="I81" s="31"/>
      <c r="J81" s="33"/>
      <c r="K81" s="33"/>
      <c r="L81" s="32" t="s">
        <v>228</v>
      </c>
      <c r="M81" s="131">
        <v>2349450</v>
      </c>
    </row>
    <row r="82" spans="2:13" s="80" customFormat="1" ht="38.25">
      <c r="B82" s="30" t="s">
        <v>2</v>
      </c>
      <c r="C82" s="62">
        <v>14</v>
      </c>
      <c r="D82" s="56" t="s">
        <v>149</v>
      </c>
      <c r="E82" s="56" t="s">
        <v>151</v>
      </c>
      <c r="F82" s="36" t="s">
        <v>32</v>
      </c>
      <c r="G82" s="64">
        <v>30</v>
      </c>
      <c r="H82" s="65"/>
      <c r="I82" s="31"/>
      <c r="J82" s="33"/>
      <c r="K82" s="33"/>
      <c r="L82" s="32" t="s">
        <v>228</v>
      </c>
      <c r="M82" s="131"/>
    </row>
    <row r="83" spans="2:13" ht="38.25">
      <c r="B83" s="30" t="s">
        <v>2</v>
      </c>
      <c r="C83" s="62">
        <v>14</v>
      </c>
      <c r="D83" s="56" t="s">
        <v>149</v>
      </c>
      <c r="E83" s="56" t="s">
        <v>152</v>
      </c>
      <c r="F83" s="36" t="s">
        <v>32</v>
      </c>
      <c r="G83" s="64">
        <v>30</v>
      </c>
      <c r="H83" s="65"/>
      <c r="I83" s="31"/>
      <c r="J83" s="33"/>
      <c r="K83" s="33"/>
      <c r="L83" s="32" t="s">
        <v>228</v>
      </c>
      <c r="M83" s="131"/>
    </row>
    <row r="84" spans="2:13" ht="38.25">
      <c r="B84" s="30" t="s">
        <v>2</v>
      </c>
      <c r="C84" s="62">
        <v>14</v>
      </c>
      <c r="D84" s="56" t="s">
        <v>149</v>
      </c>
      <c r="E84" s="56" t="s">
        <v>153</v>
      </c>
      <c r="F84" s="36" t="s">
        <v>32</v>
      </c>
      <c r="G84" s="64">
        <v>30</v>
      </c>
      <c r="H84" s="65"/>
      <c r="I84" s="31"/>
      <c r="J84" s="33"/>
      <c r="K84" s="33"/>
      <c r="L84" s="32" t="s">
        <v>228</v>
      </c>
      <c r="M84" s="131"/>
    </row>
    <row r="85" spans="2:13" ht="38.25">
      <c r="B85" s="30" t="s">
        <v>2</v>
      </c>
      <c r="C85" s="62">
        <v>14</v>
      </c>
      <c r="D85" s="56" t="s">
        <v>149</v>
      </c>
      <c r="E85" s="56" t="s">
        <v>56</v>
      </c>
      <c r="F85" s="36" t="s">
        <v>32</v>
      </c>
      <c r="G85" s="64">
        <v>60</v>
      </c>
      <c r="H85" s="65"/>
      <c r="I85" s="31"/>
      <c r="J85" s="33"/>
      <c r="K85" s="33"/>
      <c r="L85" s="32" t="s">
        <v>228</v>
      </c>
      <c r="M85" s="131"/>
    </row>
    <row r="86" spans="2:13" ht="38.25">
      <c r="B86" s="30" t="s">
        <v>2</v>
      </c>
      <c r="C86" s="62">
        <v>14</v>
      </c>
      <c r="D86" s="56" t="s">
        <v>149</v>
      </c>
      <c r="E86" s="56" t="s">
        <v>134</v>
      </c>
      <c r="F86" s="36" t="s">
        <v>32</v>
      </c>
      <c r="G86" s="64">
        <v>1</v>
      </c>
      <c r="H86" s="65"/>
      <c r="I86" s="31"/>
      <c r="J86" s="33"/>
      <c r="K86" s="33"/>
      <c r="L86" s="32" t="s">
        <v>228</v>
      </c>
      <c r="M86" s="131"/>
    </row>
    <row r="87" spans="2:13" ht="38.25">
      <c r="B87" s="30" t="s">
        <v>2</v>
      </c>
      <c r="C87" s="62">
        <v>14</v>
      </c>
      <c r="D87" s="56" t="s">
        <v>149</v>
      </c>
      <c r="E87" s="56" t="s">
        <v>135</v>
      </c>
      <c r="F87" s="36" t="s">
        <v>32</v>
      </c>
      <c r="G87" s="64">
        <v>1</v>
      </c>
      <c r="H87" s="65"/>
      <c r="I87" s="31"/>
      <c r="J87" s="33"/>
      <c r="K87" s="33"/>
      <c r="L87" s="32" t="s">
        <v>228</v>
      </c>
      <c r="M87" s="131"/>
    </row>
    <row r="88" spans="2:13" ht="38.25">
      <c r="B88" s="30" t="s">
        <v>2</v>
      </c>
      <c r="C88" s="62">
        <v>14</v>
      </c>
      <c r="D88" s="56" t="s">
        <v>149</v>
      </c>
      <c r="E88" s="56" t="s">
        <v>42</v>
      </c>
      <c r="F88" s="36" t="s">
        <v>32</v>
      </c>
      <c r="G88" s="64">
        <v>15</v>
      </c>
      <c r="H88" s="65"/>
      <c r="I88" s="31"/>
      <c r="J88" s="33"/>
      <c r="K88" s="33"/>
      <c r="L88" s="32" t="s">
        <v>228</v>
      </c>
      <c r="M88" s="131"/>
    </row>
    <row r="89" spans="2:13" ht="31.5">
      <c r="B89" s="30" t="s">
        <v>2</v>
      </c>
      <c r="C89" s="62">
        <v>15</v>
      </c>
      <c r="D89" s="56" t="s">
        <v>158</v>
      </c>
      <c r="E89" s="56" t="s">
        <v>159</v>
      </c>
      <c r="F89" s="36" t="s">
        <v>32</v>
      </c>
      <c r="G89" s="64">
        <v>71</v>
      </c>
      <c r="H89" s="65"/>
      <c r="I89" s="31"/>
      <c r="J89" s="33"/>
      <c r="K89" s="33"/>
      <c r="L89" s="32" t="s">
        <v>228</v>
      </c>
      <c r="M89" s="131">
        <v>1389250</v>
      </c>
    </row>
    <row r="90" spans="2:13" ht="31.5">
      <c r="B90" s="30" t="s">
        <v>2</v>
      </c>
      <c r="C90" s="62">
        <v>15</v>
      </c>
      <c r="D90" s="56" t="s">
        <v>158</v>
      </c>
      <c r="E90" s="56" t="s">
        <v>160</v>
      </c>
      <c r="F90" s="36" t="s">
        <v>32</v>
      </c>
      <c r="G90" s="64">
        <v>95</v>
      </c>
      <c r="H90" s="65"/>
      <c r="I90" s="31"/>
      <c r="J90" s="33"/>
      <c r="K90" s="33"/>
      <c r="L90" s="32" t="s">
        <v>228</v>
      </c>
      <c r="M90" s="131"/>
    </row>
    <row r="91" spans="2:13" ht="31.5">
      <c r="B91" s="30" t="s">
        <v>2</v>
      </c>
      <c r="C91" s="62">
        <v>15</v>
      </c>
      <c r="D91" s="56" t="s">
        <v>158</v>
      </c>
      <c r="E91" s="56" t="s">
        <v>161</v>
      </c>
      <c r="F91" s="36" t="s">
        <v>32</v>
      </c>
      <c r="G91" s="64">
        <v>71</v>
      </c>
      <c r="H91" s="65"/>
      <c r="I91" s="31"/>
      <c r="J91" s="33"/>
      <c r="K91" s="33"/>
      <c r="L91" s="32" t="s">
        <v>228</v>
      </c>
      <c r="M91" s="131"/>
    </row>
    <row r="92" spans="2:13" ht="31.5">
      <c r="B92" s="30" t="s">
        <v>2</v>
      </c>
      <c r="C92" s="62">
        <v>15</v>
      </c>
      <c r="D92" s="56" t="s">
        <v>158</v>
      </c>
      <c r="E92" s="56" t="s">
        <v>162</v>
      </c>
      <c r="F92" s="36" t="s">
        <v>32</v>
      </c>
      <c r="G92" s="64">
        <v>71</v>
      </c>
      <c r="H92" s="65"/>
      <c r="I92" s="31"/>
      <c r="J92" s="33"/>
      <c r="K92" s="33"/>
      <c r="L92" s="32" t="s">
        <v>228</v>
      </c>
      <c r="M92" s="131"/>
    </row>
    <row r="93" spans="2:13" ht="31.5">
      <c r="B93" s="30" t="s">
        <v>2</v>
      </c>
      <c r="C93" s="62">
        <v>15</v>
      </c>
      <c r="D93" s="56" t="s">
        <v>158</v>
      </c>
      <c r="E93" s="56" t="s">
        <v>134</v>
      </c>
      <c r="F93" s="36" t="s">
        <v>32</v>
      </c>
      <c r="G93" s="64">
        <v>2</v>
      </c>
      <c r="H93" s="65"/>
      <c r="I93" s="31"/>
      <c r="J93" s="33"/>
      <c r="K93" s="33"/>
      <c r="L93" s="32" t="s">
        <v>228</v>
      </c>
      <c r="M93" s="131"/>
    </row>
    <row r="94" spans="2:13" ht="31.5">
      <c r="B94" s="30" t="s">
        <v>2</v>
      </c>
      <c r="C94" s="62">
        <v>15</v>
      </c>
      <c r="D94" s="56" t="s">
        <v>158</v>
      </c>
      <c r="E94" s="56" t="s">
        <v>135</v>
      </c>
      <c r="F94" s="36" t="s">
        <v>32</v>
      </c>
      <c r="G94" s="64">
        <v>2</v>
      </c>
      <c r="H94" s="65"/>
      <c r="I94" s="31"/>
      <c r="J94" s="33"/>
      <c r="K94" s="33"/>
      <c r="L94" s="32" t="s">
        <v>228</v>
      </c>
      <c r="M94" s="131"/>
    </row>
    <row r="95" spans="2:13" s="80" customFormat="1" ht="31.5">
      <c r="B95" s="30" t="s">
        <v>2</v>
      </c>
      <c r="C95" s="62">
        <v>15</v>
      </c>
      <c r="D95" s="56" t="s">
        <v>158</v>
      </c>
      <c r="E95" s="56" t="s">
        <v>42</v>
      </c>
      <c r="F95" s="36" t="s">
        <v>32</v>
      </c>
      <c r="G95" s="64">
        <v>45</v>
      </c>
      <c r="H95" s="65"/>
      <c r="I95" s="31"/>
      <c r="J95" s="33"/>
      <c r="K95" s="33"/>
      <c r="L95" s="32" t="s">
        <v>228</v>
      </c>
      <c r="M95" s="131"/>
    </row>
    <row r="96" spans="2:13" s="80" customFormat="1" ht="31.5">
      <c r="B96" s="30" t="s">
        <v>2</v>
      </c>
      <c r="C96" s="62">
        <v>16</v>
      </c>
      <c r="D96" s="56" t="s">
        <v>173</v>
      </c>
      <c r="E96" s="56" t="s">
        <v>174</v>
      </c>
      <c r="F96" s="36" t="s">
        <v>32</v>
      </c>
      <c r="G96" s="68">
        <v>20</v>
      </c>
      <c r="H96" s="69"/>
      <c r="I96" s="31"/>
      <c r="J96" s="33"/>
      <c r="K96" s="33"/>
      <c r="L96" s="32" t="s">
        <v>228</v>
      </c>
      <c r="M96" s="141">
        <v>1413160</v>
      </c>
    </row>
    <row r="97" spans="2:13" s="80" customFormat="1" ht="31.5">
      <c r="B97" s="30" t="s">
        <v>2</v>
      </c>
      <c r="C97" s="62">
        <v>16</v>
      </c>
      <c r="D97" s="56" t="s">
        <v>173</v>
      </c>
      <c r="E97" s="56" t="s">
        <v>175</v>
      </c>
      <c r="F97" s="36" t="s">
        <v>32</v>
      </c>
      <c r="G97" s="68">
        <v>20</v>
      </c>
      <c r="H97" s="69"/>
      <c r="I97" s="31"/>
      <c r="J97" s="33"/>
      <c r="K97" s="33"/>
      <c r="L97" s="32" t="s">
        <v>228</v>
      </c>
      <c r="M97" s="141"/>
    </row>
    <row r="98" spans="2:13" s="80" customFormat="1" ht="31.5">
      <c r="B98" s="30" t="s">
        <v>2</v>
      </c>
      <c r="C98" s="62">
        <v>16</v>
      </c>
      <c r="D98" s="56" t="s">
        <v>173</v>
      </c>
      <c r="E98" s="56" t="s">
        <v>106</v>
      </c>
      <c r="F98" s="36" t="s">
        <v>32</v>
      </c>
      <c r="G98" s="64">
        <v>40</v>
      </c>
      <c r="H98" s="65"/>
      <c r="I98" s="31"/>
      <c r="J98" s="33"/>
      <c r="K98" s="33"/>
      <c r="L98" s="32" t="s">
        <v>228</v>
      </c>
      <c r="M98" s="141"/>
    </row>
    <row r="99" spans="2:13" s="80" customFormat="1" ht="31.5">
      <c r="B99" s="30" t="s">
        <v>2</v>
      </c>
      <c r="C99" s="62">
        <v>16</v>
      </c>
      <c r="D99" s="56" t="s">
        <v>173</v>
      </c>
      <c r="E99" s="56" t="s">
        <v>176</v>
      </c>
      <c r="F99" s="36" t="s">
        <v>32</v>
      </c>
      <c r="G99" s="68">
        <v>20</v>
      </c>
      <c r="H99" s="69"/>
      <c r="I99" s="31"/>
      <c r="J99" s="33"/>
      <c r="K99" s="33"/>
      <c r="L99" s="32" t="s">
        <v>228</v>
      </c>
      <c r="M99" s="141"/>
    </row>
    <row r="100" spans="2:13" s="80" customFormat="1" ht="31.5">
      <c r="B100" s="30" t="s">
        <v>2</v>
      </c>
      <c r="C100" s="62">
        <v>16</v>
      </c>
      <c r="D100" s="56" t="s">
        <v>173</v>
      </c>
      <c r="E100" s="56" t="s">
        <v>177</v>
      </c>
      <c r="F100" s="36" t="s">
        <v>32</v>
      </c>
      <c r="G100" s="64">
        <v>10</v>
      </c>
      <c r="H100" s="65"/>
      <c r="I100" s="31"/>
      <c r="J100" s="33"/>
      <c r="K100" s="33"/>
      <c r="L100" s="32" t="s">
        <v>228</v>
      </c>
      <c r="M100" s="141"/>
    </row>
    <row r="101" spans="2:13" s="80" customFormat="1" ht="31.5">
      <c r="B101" s="30" t="s">
        <v>2</v>
      </c>
      <c r="C101" s="62">
        <v>16</v>
      </c>
      <c r="D101" s="56" t="s">
        <v>173</v>
      </c>
      <c r="E101" s="56" t="s">
        <v>178</v>
      </c>
      <c r="F101" s="36" t="s">
        <v>32</v>
      </c>
      <c r="G101" s="64">
        <v>10</v>
      </c>
      <c r="H101" s="65"/>
      <c r="I101" s="31"/>
      <c r="J101" s="33"/>
      <c r="K101" s="33"/>
      <c r="L101" s="32" t="s">
        <v>228</v>
      </c>
      <c r="M101" s="141"/>
    </row>
    <row r="102" spans="2:13" s="80" customFormat="1" ht="31.5">
      <c r="B102" s="30" t="s">
        <v>2</v>
      </c>
      <c r="C102" s="62">
        <v>16</v>
      </c>
      <c r="D102" s="56" t="s">
        <v>173</v>
      </c>
      <c r="E102" s="56" t="s">
        <v>134</v>
      </c>
      <c r="F102" s="36" t="s">
        <v>32</v>
      </c>
      <c r="G102" s="64">
        <v>1</v>
      </c>
      <c r="H102" s="65"/>
      <c r="I102" s="31"/>
      <c r="J102" s="33"/>
      <c r="K102" s="33"/>
      <c r="L102" s="32" t="s">
        <v>228</v>
      </c>
      <c r="M102" s="141"/>
    </row>
    <row r="103" spans="2:13" s="80" customFormat="1" ht="31.5">
      <c r="B103" s="30" t="s">
        <v>2</v>
      </c>
      <c r="C103" s="62">
        <v>16</v>
      </c>
      <c r="D103" s="56" t="s">
        <v>173</v>
      </c>
      <c r="E103" s="56" t="s">
        <v>135</v>
      </c>
      <c r="F103" s="36" t="s">
        <v>32</v>
      </c>
      <c r="G103" s="64">
        <v>1</v>
      </c>
      <c r="H103" s="65"/>
      <c r="I103" s="31"/>
      <c r="J103" s="33"/>
      <c r="K103" s="33"/>
      <c r="L103" s="32" t="s">
        <v>228</v>
      </c>
      <c r="M103" s="141"/>
    </row>
    <row r="104" spans="2:13" s="80" customFormat="1" ht="31.5">
      <c r="B104" s="30" t="s">
        <v>2</v>
      </c>
      <c r="C104" s="62">
        <v>16</v>
      </c>
      <c r="D104" s="56" t="s">
        <v>173</v>
      </c>
      <c r="E104" s="56" t="s">
        <v>42</v>
      </c>
      <c r="F104" s="36" t="s">
        <v>32</v>
      </c>
      <c r="G104" s="64">
        <v>20</v>
      </c>
      <c r="H104" s="65"/>
      <c r="I104" s="31"/>
      <c r="J104" s="33"/>
      <c r="K104" s="33"/>
      <c r="L104" s="32" t="s">
        <v>228</v>
      </c>
      <c r="M104" s="141"/>
    </row>
    <row r="105" spans="2:13" s="80" customFormat="1" ht="31.5">
      <c r="B105" s="30" t="s">
        <v>2</v>
      </c>
      <c r="C105" s="62">
        <v>17</v>
      </c>
      <c r="D105" s="56" t="s">
        <v>179</v>
      </c>
      <c r="E105" s="56" t="s">
        <v>180</v>
      </c>
      <c r="F105" s="36" t="s">
        <v>32</v>
      </c>
      <c r="G105" s="64">
        <v>10</v>
      </c>
      <c r="H105" s="65"/>
      <c r="I105" s="31"/>
      <c r="J105" s="33"/>
      <c r="K105" s="33"/>
      <c r="L105" s="32" t="s">
        <v>228</v>
      </c>
      <c r="M105" s="131">
        <v>313070</v>
      </c>
    </row>
    <row r="106" spans="2:13" s="80" customFormat="1" ht="31.5">
      <c r="B106" s="30" t="s">
        <v>2</v>
      </c>
      <c r="C106" s="62">
        <v>17</v>
      </c>
      <c r="D106" s="56" t="s">
        <v>179</v>
      </c>
      <c r="E106" s="56" t="s">
        <v>181</v>
      </c>
      <c r="F106" s="36" t="s">
        <v>32</v>
      </c>
      <c r="G106" s="64">
        <v>10</v>
      </c>
      <c r="H106" s="65"/>
      <c r="I106" s="31"/>
      <c r="J106" s="33"/>
      <c r="K106" s="33"/>
      <c r="L106" s="32" t="s">
        <v>228</v>
      </c>
      <c r="M106" s="131"/>
    </row>
    <row r="107" spans="2:13" ht="31.5">
      <c r="B107" s="30" t="s">
        <v>2</v>
      </c>
      <c r="C107" s="62">
        <v>17</v>
      </c>
      <c r="D107" s="56" t="s">
        <v>179</v>
      </c>
      <c r="E107" s="56" t="s">
        <v>182</v>
      </c>
      <c r="F107" s="36" t="s">
        <v>32</v>
      </c>
      <c r="G107" s="64">
        <v>10</v>
      </c>
      <c r="H107" s="65"/>
      <c r="I107" s="31"/>
      <c r="J107" s="33"/>
      <c r="K107" s="33"/>
      <c r="L107" s="32" t="s">
        <v>228</v>
      </c>
      <c r="M107" s="131"/>
    </row>
    <row r="108" spans="2:13" ht="31.5">
      <c r="B108" s="30" t="s">
        <v>2</v>
      </c>
      <c r="C108" s="62">
        <v>17</v>
      </c>
      <c r="D108" s="56" t="s">
        <v>179</v>
      </c>
      <c r="E108" s="56" t="s">
        <v>183</v>
      </c>
      <c r="F108" s="36" t="s">
        <v>32</v>
      </c>
      <c r="G108" s="64">
        <v>10</v>
      </c>
      <c r="H108" s="65"/>
      <c r="I108" s="31"/>
      <c r="J108" s="33"/>
      <c r="K108" s="33"/>
      <c r="L108" s="32" t="s">
        <v>228</v>
      </c>
      <c r="M108" s="131"/>
    </row>
    <row r="109" spans="2:13" ht="31.5">
      <c r="B109" s="30" t="s">
        <v>2</v>
      </c>
      <c r="C109" s="62">
        <v>17</v>
      </c>
      <c r="D109" s="56" t="s">
        <v>179</v>
      </c>
      <c r="E109" s="56" t="s">
        <v>184</v>
      </c>
      <c r="F109" s="36" t="s">
        <v>32</v>
      </c>
      <c r="G109" s="64">
        <v>20</v>
      </c>
      <c r="H109" s="65"/>
      <c r="I109" s="31"/>
      <c r="J109" s="33"/>
      <c r="K109" s="33"/>
      <c r="L109" s="32" t="s">
        <v>228</v>
      </c>
      <c r="M109" s="131"/>
    </row>
    <row r="110" spans="2:13" ht="31.5">
      <c r="B110" s="30" t="s">
        <v>2</v>
      </c>
      <c r="C110" s="62">
        <v>17</v>
      </c>
      <c r="D110" s="56" t="s">
        <v>179</v>
      </c>
      <c r="E110" s="56" t="s">
        <v>134</v>
      </c>
      <c r="F110" s="36" t="s">
        <v>32</v>
      </c>
      <c r="G110" s="64">
        <v>1</v>
      </c>
      <c r="H110" s="65"/>
      <c r="I110" s="31"/>
      <c r="J110" s="33"/>
      <c r="K110" s="33"/>
      <c r="L110" s="32" t="s">
        <v>228</v>
      </c>
      <c r="M110" s="131"/>
    </row>
    <row r="111" spans="2:13" ht="31.5">
      <c r="B111" s="30" t="s">
        <v>2</v>
      </c>
      <c r="C111" s="62">
        <v>17</v>
      </c>
      <c r="D111" s="56" t="s">
        <v>179</v>
      </c>
      <c r="E111" s="56" t="s">
        <v>185</v>
      </c>
      <c r="F111" s="36" t="s">
        <v>32</v>
      </c>
      <c r="G111" s="64">
        <v>1</v>
      </c>
      <c r="H111" s="65"/>
      <c r="I111" s="31"/>
      <c r="J111" s="33"/>
      <c r="K111" s="33"/>
      <c r="L111" s="32" t="s">
        <v>228</v>
      </c>
      <c r="M111" s="131"/>
    </row>
    <row r="112" spans="2:13" ht="31.5">
      <c r="B112" s="30" t="s">
        <v>2</v>
      </c>
      <c r="C112" s="62">
        <v>17</v>
      </c>
      <c r="D112" s="56" t="s">
        <v>179</v>
      </c>
      <c r="E112" s="56" t="s">
        <v>42</v>
      </c>
      <c r="F112" s="36" t="s">
        <v>32</v>
      </c>
      <c r="G112" s="64">
        <v>5</v>
      </c>
      <c r="H112" s="65"/>
      <c r="I112" s="31"/>
      <c r="J112" s="33"/>
      <c r="K112" s="33"/>
      <c r="L112" s="32" t="s">
        <v>228</v>
      </c>
      <c r="M112" s="131"/>
    </row>
    <row r="113" spans="2:13" ht="38.25">
      <c r="B113" s="30" t="s">
        <v>2</v>
      </c>
      <c r="C113" s="62">
        <v>18</v>
      </c>
      <c r="D113" s="56" t="s">
        <v>192</v>
      </c>
      <c r="E113" s="56" t="s">
        <v>150</v>
      </c>
      <c r="F113" s="36" t="s">
        <v>32</v>
      </c>
      <c r="G113" s="64">
        <v>20</v>
      </c>
      <c r="H113" s="65"/>
      <c r="I113" s="31"/>
      <c r="J113" s="33"/>
      <c r="K113" s="33"/>
      <c r="L113" s="32" t="s">
        <v>228</v>
      </c>
      <c r="M113" s="131">
        <v>567500</v>
      </c>
    </row>
    <row r="114" spans="2:13" ht="38.25">
      <c r="B114" s="30" t="s">
        <v>2</v>
      </c>
      <c r="C114" s="62">
        <v>18</v>
      </c>
      <c r="D114" s="56" t="s">
        <v>192</v>
      </c>
      <c r="E114" s="56" t="s">
        <v>193</v>
      </c>
      <c r="F114" s="36" t="s">
        <v>32</v>
      </c>
      <c r="G114" s="64">
        <v>20</v>
      </c>
      <c r="H114" s="65"/>
      <c r="I114" s="31"/>
      <c r="J114" s="33"/>
      <c r="K114" s="33"/>
      <c r="L114" s="32" t="s">
        <v>228</v>
      </c>
      <c r="M114" s="131"/>
    </row>
    <row r="115" spans="2:13" ht="38.25">
      <c r="B115" s="30" t="s">
        <v>2</v>
      </c>
      <c r="C115" s="62">
        <v>18</v>
      </c>
      <c r="D115" s="56" t="s">
        <v>192</v>
      </c>
      <c r="E115" s="56" t="s">
        <v>194</v>
      </c>
      <c r="F115" s="36" t="s">
        <v>32</v>
      </c>
      <c r="G115" s="64">
        <v>20</v>
      </c>
      <c r="H115" s="65"/>
      <c r="I115" s="31"/>
      <c r="J115" s="33"/>
      <c r="K115" s="33"/>
      <c r="L115" s="32" t="s">
        <v>228</v>
      </c>
      <c r="M115" s="131"/>
    </row>
    <row r="116" spans="2:13" ht="38.25">
      <c r="B116" s="30" t="s">
        <v>2</v>
      </c>
      <c r="C116" s="62">
        <v>18</v>
      </c>
      <c r="D116" s="56" t="s">
        <v>192</v>
      </c>
      <c r="E116" s="56" t="s">
        <v>195</v>
      </c>
      <c r="F116" s="36" t="s">
        <v>32</v>
      </c>
      <c r="G116" s="64">
        <v>20</v>
      </c>
      <c r="H116" s="65"/>
      <c r="I116" s="31"/>
      <c r="J116" s="33"/>
      <c r="K116" s="33"/>
      <c r="L116" s="32" t="s">
        <v>228</v>
      </c>
      <c r="M116" s="131"/>
    </row>
    <row r="117" spans="2:13" s="152" customFormat="1" ht="38.25">
      <c r="B117" s="82" t="s">
        <v>2</v>
      </c>
      <c r="C117" s="83">
        <v>18</v>
      </c>
      <c r="D117" s="147" t="s">
        <v>192</v>
      </c>
      <c r="E117" s="147" t="s">
        <v>184</v>
      </c>
      <c r="F117" s="86" t="s">
        <v>32</v>
      </c>
      <c r="G117" s="87">
        <v>40</v>
      </c>
      <c r="H117" s="148"/>
      <c r="I117" s="149"/>
      <c r="J117" s="150"/>
      <c r="K117" s="150"/>
      <c r="L117" s="151" t="s">
        <v>228</v>
      </c>
      <c r="M117" s="131"/>
    </row>
    <row r="118" spans="2:13" ht="38.25">
      <c r="B118" s="30" t="s">
        <v>2</v>
      </c>
      <c r="C118" s="62">
        <v>18</v>
      </c>
      <c r="D118" s="56" t="s">
        <v>192</v>
      </c>
      <c r="E118" s="56" t="s">
        <v>196</v>
      </c>
      <c r="F118" s="36" t="s">
        <v>32</v>
      </c>
      <c r="G118" s="64">
        <v>1</v>
      </c>
      <c r="H118" s="65"/>
      <c r="I118" s="31"/>
      <c r="J118" s="33"/>
      <c r="K118" s="33"/>
      <c r="L118" s="32" t="s">
        <v>228</v>
      </c>
      <c r="M118" s="131"/>
    </row>
    <row r="119" spans="2:13" ht="38.25">
      <c r="B119" s="30" t="s">
        <v>2</v>
      </c>
      <c r="C119" s="62">
        <v>18</v>
      </c>
      <c r="D119" s="56" t="s">
        <v>192</v>
      </c>
      <c r="E119" s="56" t="s">
        <v>185</v>
      </c>
      <c r="F119" s="36" t="s">
        <v>32</v>
      </c>
      <c r="G119" s="64">
        <v>1</v>
      </c>
      <c r="H119" s="65"/>
      <c r="I119" s="31"/>
      <c r="J119" s="33"/>
      <c r="K119" s="33"/>
      <c r="L119" s="32" t="s">
        <v>228</v>
      </c>
      <c r="M119" s="131"/>
    </row>
    <row r="120" spans="2:13" ht="38.25">
      <c r="B120" s="30" t="s">
        <v>2</v>
      </c>
      <c r="C120" s="62">
        <v>18</v>
      </c>
      <c r="D120" s="56" t="s">
        <v>192</v>
      </c>
      <c r="E120" s="56" t="s">
        <v>42</v>
      </c>
      <c r="F120" s="36" t="s">
        <v>32</v>
      </c>
      <c r="G120" s="64">
        <v>10</v>
      </c>
      <c r="H120" s="65"/>
      <c r="I120" s="31"/>
      <c r="J120" s="33"/>
      <c r="K120" s="33"/>
      <c r="L120" s="32" t="s">
        <v>228</v>
      </c>
      <c r="M120" s="131"/>
    </row>
    <row r="121" spans="2:13" ht="31.5">
      <c r="B121" s="30" t="s">
        <v>2</v>
      </c>
      <c r="C121" s="44">
        <v>19</v>
      </c>
      <c r="D121" s="70" t="s">
        <v>203</v>
      </c>
      <c r="E121" s="56" t="s">
        <v>137</v>
      </c>
      <c r="F121" s="36" t="s">
        <v>32</v>
      </c>
      <c r="G121" s="64">
        <v>10</v>
      </c>
      <c r="H121" s="65"/>
      <c r="I121" s="31"/>
      <c r="J121" s="33"/>
      <c r="K121" s="33"/>
      <c r="L121" s="32" t="s">
        <v>228</v>
      </c>
      <c r="M121" s="143">
        <v>306390</v>
      </c>
    </row>
    <row r="122" spans="2:13" ht="31.5">
      <c r="B122" s="30" t="s">
        <v>2</v>
      </c>
      <c r="C122" s="44">
        <v>19</v>
      </c>
      <c r="D122" s="70" t="s">
        <v>203</v>
      </c>
      <c r="E122" s="56" t="s">
        <v>138</v>
      </c>
      <c r="F122" s="36" t="s">
        <v>32</v>
      </c>
      <c r="G122" s="64">
        <v>10</v>
      </c>
      <c r="H122" s="65"/>
      <c r="I122" s="31"/>
      <c r="J122" s="33"/>
      <c r="K122" s="33"/>
      <c r="L122" s="32" t="s">
        <v>228</v>
      </c>
      <c r="M122" s="144"/>
    </row>
    <row r="123" spans="2:13" ht="31.5">
      <c r="B123" s="30" t="s">
        <v>2</v>
      </c>
      <c r="C123" s="44">
        <v>19</v>
      </c>
      <c r="D123" s="70" t="s">
        <v>203</v>
      </c>
      <c r="E123" s="56" t="s">
        <v>139</v>
      </c>
      <c r="F123" s="36" t="s">
        <v>32</v>
      </c>
      <c r="G123" s="64">
        <v>10</v>
      </c>
      <c r="H123" s="65"/>
      <c r="I123" s="31"/>
      <c r="J123" s="33"/>
      <c r="K123" s="33"/>
      <c r="L123" s="32" t="s">
        <v>228</v>
      </c>
      <c r="M123" s="144"/>
    </row>
    <row r="124" spans="2:13" ht="31.5">
      <c r="B124" s="30" t="s">
        <v>2</v>
      </c>
      <c r="C124" s="44">
        <v>19</v>
      </c>
      <c r="D124" s="70" t="s">
        <v>203</v>
      </c>
      <c r="E124" s="56" t="s">
        <v>134</v>
      </c>
      <c r="F124" s="36" t="s">
        <v>32</v>
      </c>
      <c r="G124" s="64">
        <v>1</v>
      </c>
      <c r="H124" s="65"/>
      <c r="I124" s="31"/>
      <c r="J124" s="33"/>
      <c r="K124" s="33"/>
      <c r="L124" s="32" t="s">
        <v>228</v>
      </c>
      <c r="M124" s="144"/>
    </row>
    <row r="125" spans="2:13" ht="31.5">
      <c r="B125" s="30" t="s">
        <v>2</v>
      </c>
      <c r="C125" s="44">
        <v>19</v>
      </c>
      <c r="D125" s="47" t="s">
        <v>203</v>
      </c>
      <c r="E125" s="56" t="s">
        <v>185</v>
      </c>
      <c r="F125" s="36" t="s">
        <v>32</v>
      </c>
      <c r="G125" s="64">
        <v>1</v>
      </c>
      <c r="H125" s="65"/>
      <c r="I125" s="31"/>
      <c r="J125" s="33"/>
      <c r="K125" s="33"/>
      <c r="L125" s="32" t="s">
        <v>228</v>
      </c>
      <c r="M125" s="144"/>
    </row>
    <row r="126" spans="2:13" ht="31.5">
      <c r="B126" s="30" t="s">
        <v>2</v>
      </c>
      <c r="C126" s="44">
        <v>19</v>
      </c>
      <c r="D126" s="47" t="s">
        <v>203</v>
      </c>
      <c r="E126" s="56" t="s">
        <v>42</v>
      </c>
      <c r="F126" s="36" t="s">
        <v>32</v>
      </c>
      <c r="G126" s="64">
        <v>5</v>
      </c>
      <c r="H126" s="65"/>
      <c r="I126" s="31"/>
      <c r="J126" s="33"/>
      <c r="K126" s="33"/>
      <c r="L126" s="32" t="s">
        <v>228</v>
      </c>
      <c r="M126" s="145"/>
    </row>
    <row r="127" spans="2:13" s="80" customFormat="1" ht="31.5">
      <c r="B127" s="30" t="s">
        <v>2</v>
      </c>
      <c r="C127" s="62">
        <v>20</v>
      </c>
      <c r="D127" s="56" t="s">
        <v>206</v>
      </c>
      <c r="E127" s="56" t="s">
        <v>206</v>
      </c>
      <c r="F127" s="36" t="s">
        <v>32</v>
      </c>
      <c r="G127" s="64">
        <v>10</v>
      </c>
      <c r="H127" s="65"/>
      <c r="I127" s="31"/>
      <c r="J127" s="33"/>
      <c r="K127" s="33"/>
      <c r="L127" s="32" t="s">
        <v>228</v>
      </c>
      <c r="M127" s="79">
        <v>31800</v>
      </c>
    </row>
    <row r="128" spans="2:13" s="80" customFormat="1" ht="31.5">
      <c r="B128" s="30" t="s">
        <v>2</v>
      </c>
      <c r="C128" s="62">
        <v>20</v>
      </c>
      <c r="D128" s="56" t="s">
        <v>206</v>
      </c>
      <c r="E128" s="56" t="s">
        <v>207</v>
      </c>
      <c r="F128" s="36" t="s">
        <v>32</v>
      </c>
      <c r="G128" s="64">
        <v>10</v>
      </c>
      <c r="H128" s="65"/>
      <c r="I128" s="31"/>
      <c r="J128" s="33"/>
      <c r="K128" s="33"/>
      <c r="L128" s="32" t="s">
        <v>228</v>
      </c>
      <c r="M128" s="79"/>
    </row>
    <row r="129" spans="2:13" s="80" customFormat="1" ht="31.5">
      <c r="B129" s="30" t="s">
        <v>2</v>
      </c>
      <c r="C129" s="62">
        <v>20</v>
      </c>
      <c r="D129" s="56" t="s">
        <v>206</v>
      </c>
      <c r="E129" s="56" t="s">
        <v>208</v>
      </c>
      <c r="F129" s="36" t="s">
        <v>32</v>
      </c>
      <c r="G129" s="64">
        <v>1</v>
      </c>
      <c r="H129" s="65"/>
      <c r="I129" s="31"/>
      <c r="J129" s="33"/>
      <c r="K129" s="33"/>
      <c r="L129" s="32" t="s">
        <v>228</v>
      </c>
      <c r="M129" s="79"/>
    </row>
    <row r="130" spans="2:13" ht="31.5">
      <c r="B130" s="82" t="s">
        <v>2</v>
      </c>
      <c r="C130" s="83">
        <v>22</v>
      </c>
      <c r="D130" s="84" t="s">
        <v>211</v>
      </c>
      <c r="E130" s="85" t="s">
        <v>226</v>
      </c>
      <c r="F130" s="86" t="s">
        <v>32</v>
      </c>
      <c r="G130" s="87">
        <v>60</v>
      </c>
      <c r="H130" s="65"/>
      <c r="I130" s="31"/>
      <c r="J130" s="33"/>
      <c r="K130" s="33"/>
      <c r="L130" s="32" t="s">
        <v>228</v>
      </c>
      <c r="M130" s="142">
        <v>1316500</v>
      </c>
    </row>
    <row r="131" spans="2:13" ht="31.5">
      <c r="B131" s="82" t="s">
        <v>2</v>
      </c>
      <c r="C131" s="83">
        <v>22</v>
      </c>
      <c r="D131" s="84" t="s">
        <v>211</v>
      </c>
      <c r="E131" s="85" t="s">
        <v>104</v>
      </c>
      <c r="F131" s="86" t="s">
        <v>32</v>
      </c>
      <c r="G131" s="87">
        <v>60</v>
      </c>
      <c r="H131" s="65"/>
      <c r="I131" s="31"/>
      <c r="J131" s="33"/>
      <c r="K131" s="33"/>
      <c r="L131" s="32" t="s">
        <v>228</v>
      </c>
      <c r="M131" s="142"/>
    </row>
    <row r="132" spans="2:13" ht="31.5">
      <c r="B132" s="82" t="s">
        <v>2</v>
      </c>
      <c r="C132" s="83">
        <v>22</v>
      </c>
      <c r="D132" s="84" t="s">
        <v>211</v>
      </c>
      <c r="E132" s="85" t="s">
        <v>231</v>
      </c>
      <c r="F132" s="86" t="s">
        <v>32</v>
      </c>
      <c r="G132" s="87">
        <v>60</v>
      </c>
      <c r="H132" s="65"/>
      <c r="I132" s="31"/>
      <c r="J132" s="33"/>
      <c r="K132" s="33"/>
      <c r="L132" s="32" t="s">
        <v>228</v>
      </c>
      <c r="M132" s="142"/>
    </row>
    <row r="133" spans="2:13" ht="31.5">
      <c r="B133" s="82" t="s">
        <v>2</v>
      </c>
      <c r="C133" s="83">
        <v>22</v>
      </c>
      <c r="D133" s="84" t="s">
        <v>211</v>
      </c>
      <c r="E133" s="85" t="s">
        <v>227</v>
      </c>
      <c r="F133" s="86" t="s">
        <v>32</v>
      </c>
      <c r="G133" s="87">
        <v>40</v>
      </c>
      <c r="H133" s="65"/>
      <c r="I133" s="31"/>
      <c r="J133" s="33"/>
      <c r="K133" s="33"/>
      <c r="L133" s="32" t="s">
        <v>228</v>
      </c>
      <c r="M133" s="142"/>
    </row>
    <row r="134" spans="2:13" ht="31.5">
      <c r="B134" s="82" t="s">
        <v>2</v>
      </c>
      <c r="C134" s="83">
        <v>22</v>
      </c>
      <c r="D134" s="84" t="s">
        <v>211</v>
      </c>
      <c r="E134" s="85" t="s">
        <v>221</v>
      </c>
      <c r="F134" s="86" t="s">
        <v>32</v>
      </c>
      <c r="G134" s="87">
        <v>1</v>
      </c>
      <c r="H134" s="65"/>
      <c r="I134" s="31"/>
      <c r="J134" s="33"/>
      <c r="K134" s="33"/>
      <c r="L134" s="32" t="s">
        <v>228</v>
      </c>
      <c r="M134" s="142"/>
    </row>
    <row r="135" spans="2:13" ht="31.5">
      <c r="B135" s="82" t="s">
        <v>2</v>
      </c>
      <c r="C135" s="83">
        <v>22</v>
      </c>
      <c r="D135" s="84" t="s">
        <v>211</v>
      </c>
      <c r="E135" s="85" t="s">
        <v>185</v>
      </c>
      <c r="F135" s="86" t="s">
        <v>32</v>
      </c>
      <c r="G135" s="87">
        <v>1</v>
      </c>
      <c r="H135" s="65"/>
      <c r="I135" s="31"/>
      <c r="J135" s="33"/>
      <c r="K135" s="33"/>
      <c r="L135" s="32" t="s">
        <v>228</v>
      </c>
      <c r="M135" s="142"/>
    </row>
    <row r="136" spans="2:13" ht="31.5">
      <c r="B136" s="82" t="s">
        <v>2</v>
      </c>
      <c r="C136" s="83">
        <v>22</v>
      </c>
      <c r="D136" s="84" t="s">
        <v>211</v>
      </c>
      <c r="E136" s="85" t="s">
        <v>42</v>
      </c>
      <c r="F136" s="86" t="s">
        <v>32</v>
      </c>
      <c r="G136" s="87">
        <v>30</v>
      </c>
      <c r="H136" s="65"/>
      <c r="I136" s="31"/>
      <c r="J136" s="33"/>
      <c r="K136" s="33"/>
      <c r="L136" s="32" t="s">
        <v>228</v>
      </c>
      <c r="M136" s="142"/>
    </row>
    <row r="137" spans="2:13" ht="31.5">
      <c r="B137" s="30" t="s">
        <v>2</v>
      </c>
      <c r="C137" s="62">
        <v>23</v>
      </c>
      <c r="D137" s="47" t="s">
        <v>217</v>
      </c>
      <c r="E137" s="71" t="s">
        <v>218</v>
      </c>
      <c r="F137" s="36" t="s">
        <v>32</v>
      </c>
      <c r="G137" s="72">
        <v>20</v>
      </c>
      <c r="H137" s="73"/>
      <c r="I137" s="31"/>
      <c r="J137" s="33"/>
      <c r="K137" s="33"/>
      <c r="L137" s="32" t="s">
        <v>228</v>
      </c>
      <c r="M137" s="131">
        <v>387500</v>
      </c>
    </row>
    <row r="138" spans="2:13" ht="31.5">
      <c r="B138" s="30" t="s">
        <v>2</v>
      </c>
      <c r="C138" s="62">
        <v>23</v>
      </c>
      <c r="D138" s="47" t="s">
        <v>217</v>
      </c>
      <c r="E138" s="71" t="s">
        <v>219</v>
      </c>
      <c r="F138" s="36" t="s">
        <v>32</v>
      </c>
      <c r="G138" s="72">
        <v>20</v>
      </c>
      <c r="H138" s="73"/>
      <c r="I138" s="31"/>
      <c r="J138" s="33"/>
      <c r="K138" s="33"/>
      <c r="L138" s="32" t="s">
        <v>228</v>
      </c>
      <c r="M138" s="131"/>
    </row>
    <row r="139" spans="2:13" ht="31.5">
      <c r="B139" s="30" t="s">
        <v>2</v>
      </c>
      <c r="C139" s="62">
        <v>23</v>
      </c>
      <c r="D139" s="47" t="s">
        <v>217</v>
      </c>
      <c r="E139" s="71" t="s">
        <v>220</v>
      </c>
      <c r="F139" s="36" t="s">
        <v>32</v>
      </c>
      <c r="G139" s="72">
        <v>20</v>
      </c>
      <c r="H139" s="73"/>
      <c r="I139" s="31"/>
      <c r="J139" s="33"/>
      <c r="K139" s="33"/>
      <c r="L139" s="32" t="s">
        <v>228</v>
      </c>
      <c r="M139" s="131"/>
    </row>
    <row r="140" spans="2:13" ht="31.5">
      <c r="B140" s="30" t="s">
        <v>2</v>
      </c>
      <c r="C140" s="62">
        <v>23</v>
      </c>
      <c r="D140" s="47" t="s">
        <v>217</v>
      </c>
      <c r="E140" s="71" t="s">
        <v>221</v>
      </c>
      <c r="F140" s="36" t="s">
        <v>32</v>
      </c>
      <c r="G140" s="64">
        <v>1</v>
      </c>
      <c r="H140" s="74"/>
      <c r="I140" s="31"/>
      <c r="J140" s="33"/>
      <c r="K140" s="33"/>
      <c r="L140" s="32" t="s">
        <v>228</v>
      </c>
      <c r="M140" s="131"/>
    </row>
    <row r="141" spans="2:13" ht="31.5">
      <c r="B141" s="30" t="s">
        <v>2</v>
      </c>
      <c r="C141" s="62">
        <v>23</v>
      </c>
      <c r="D141" s="47" t="s">
        <v>217</v>
      </c>
      <c r="E141" s="71" t="s">
        <v>42</v>
      </c>
      <c r="F141" s="36" t="s">
        <v>32</v>
      </c>
      <c r="G141" s="64">
        <v>10</v>
      </c>
      <c r="H141" s="74"/>
      <c r="I141" s="31"/>
      <c r="J141" s="33"/>
      <c r="K141" s="33"/>
      <c r="L141" s="32" t="s">
        <v>228</v>
      </c>
      <c r="M141" s="131"/>
    </row>
    <row r="142" spans="2:13" ht="31.5">
      <c r="B142" s="30" t="s">
        <v>2</v>
      </c>
      <c r="C142" s="62">
        <v>23</v>
      </c>
      <c r="D142" s="47" t="s">
        <v>217</v>
      </c>
      <c r="E142" s="71" t="s">
        <v>41</v>
      </c>
      <c r="F142" s="36" t="s">
        <v>32</v>
      </c>
      <c r="G142" s="64">
        <v>1</v>
      </c>
      <c r="H142" s="74"/>
      <c r="I142" s="31"/>
      <c r="J142" s="33"/>
      <c r="K142" s="33"/>
      <c r="L142" s="32" t="s">
        <v>228</v>
      </c>
      <c r="M142" s="131"/>
    </row>
  </sheetData>
  <autoFilter ref="A6:L142"/>
  <mergeCells count="26">
    <mergeCell ref="M130:M136"/>
    <mergeCell ref="M137:M142"/>
    <mergeCell ref="M121:M126"/>
    <mergeCell ref="M96:M104"/>
    <mergeCell ref="M105:M112"/>
    <mergeCell ref="M113:M120"/>
    <mergeCell ref="M62:M68"/>
    <mergeCell ref="M69:M75"/>
    <mergeCell ref="M76:M80"/>
    <mergeCell ref="M81:M88"/>
    <mergeCell ref="M89:M95"/>
    <mergeCell ref="M49:M57"/>
    <mergeCell ref="E5:I5"/>
    <mergeCell ref="J5:L5"/>
    <mergeCell ref="C7:E7"/>
    <mergeCell ref="D1:L1"/>
    <mergeCell ref="D2:J2"/>
    <mergeCell ref="B3:D3"/>
    <mergeCell ref="E3:I3"/>
    <mergeCell ref="B4:D4"/>
    <mergeCell ref="E4:J4"/>
    <mergeCell ref="M8:M15"/>
    <mergeCell ref="M16:M23"/>
    <mergeCell ref="M24:M31"/>
    <mergeCell ref="M32:M39"/>
    <mergeCell ref="M40:M48"/>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46" t="s">
        <v>30</v>
      </c>
      <c r="I12" s="146"/>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2021-06-23T12:44:31Z</dcterms:modified>
  <cp:category/>
  <cp:version/>
  <cp:contentType/>
  <cp:contentStatus/>
</cp:coreProperties>
</file>