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bookViews>
    <workbookView xWindow="0" yWindow="0" windowWidth="25605" windowHeight="16065" activeTab="0"/>
  </bookViews>
  <sheets>
    <sheet name="TenderPosEmptyTemplate" sheetId="1" r:id="rId1"/>
    <sheet name="Legendă" sheetId="2" r:id="rId2"/>
  </sheets>
  <definedNames/>
  <calcPr calcId="140001"/>
  <extLst/>
</workbook>
</file>

<file path=xl/sharedStrings.xml><?xml version="1.0" encoding="utf-8"?>
<sst xmlns="http://schemas.openxmlformats.org/spreadsheetml/2006/main" count="851" uniqueCount="457">
  <si>
    <t>Nr. Lot</t>
  </si>
  <si>
    <t>Poziția</t>
  </si>
  <si>
    <t>Cantitatea</t>
  </si>
  <si>
    <t>Unitatea de măsura</t>
  </si>
  <si>
    <t>Legendă</t>
  </si>
  <si>
    <t>Valoarea estimativă al lotulul</t>
  </si>
  <si>
    <t>Perioada de livrare</t>
  </si>
  <si>
    <t>De la</t>
  </si>
  <si>
    <t>pînă la</t>
  </si>
  <si>
    <t>50 - Milimetru patrat</t>
  </si>
  <si>
    <t>51 - Centimetru patrat</t>
  </si>
  <si>
    <t>53 - Decimetru patrat</t>
  </si>
  <si>
    <t>54 - Mie decimetri patrati</t>
  </si>
  <si>
    <t>55 - Metru patrat</t>
  </si>
  <si>
    <t>56 - Milion decimetri patrati</t>
  </si>
  <si>
    <t>57 - Milion metri patrati</t>
  </si>
  <si>
    <t>58 - Mie metri patrati</t>
  </si>
  <si>
    <t>59 - Hectar</t>
  </si>
  <si>
    <t>60 - Mie hectare</t>
  </si>
  <si>
    <t>61 - Kilometru patrat</t>
  </si>
  <si>
    <t>62 - Metru patrat conventional</t>
  </si>
  <si>
    <t xml:space="preserve">63 - Mie metri patrati conventionali </t>
  </si>
  <si>
    <t>64 - Milion metri patrati conventionali</t>
  </si>
  <si>
    <t>71 - Tol (inci) patrat (645,16 mm2)</t>
  </si>
  <si>
    <t>73 - Picior patrat (0,092903 m2)</t>
  </si>
  <si>
    <t>75 - Yard patrat (0,8361274 m2)</t>
  </si>
  <si>
    <t>81 - Metru patrat arie totala</t>
  </si>
  <si>
    <t>83 - Milion metri patrati arietotala</t>
  </si>
  <si>
    <t>84 - Metru patrat spatiu locativ</t>
  </si>
  <si>
    <t>85 - Mie metri patrati spatiu locativ</t>
  </si>
  <si>
    <t>86 - Milion metri patrati spatiu locativ</t>
  </si>
  <si>
    <t>87 - Metru patrat cladiri de  studii si laborator</t>
  </si>
  <si>
    <t>88 - Mie metri patrati cladiri de  studii si laborator</t>
  </si>
  <si>
    <t>89 - Milion metri patrati in сalcul de 2 milimetri</t>
  </si>
  <si>
    <t>109 - Ar (100 m2)</t>
  </si>
  <si>
    <t>487 - Kilogram pe secunda</t>
  </si>
  <si>
    <t>499 - Miligram pe ora</t>
  </si>
  <si>
    <t>500 - Kilogram pe ora</t>
  </si>
  <si>
    <t>501 - Gram pe kilowatt-ora</t>
  </si>
  <si>
    <t>510 - Kilogram pe gigacalorie</t>
  </si>
  <si>
    <t>511 - Tona-numar</t>
  </si>
  <si>
    <t>512 - Tona tractiune</t>
  </si>
  <si>
    <t>514 - Om pe metru patrat</t>
  </si>
  <si>
    <t>521 - Om pe kilometru patrat</t>
  </si>
  <si>
    <t>522 - Om pe an</t>
  </si>
  <si>
    <t>524 - Norma pe ora</t>
  </si>
  <si>
    <t>526 - Norma pe schimb</t>
  </si>
  <si>
    <t>527 - Ora de lucru al utilajului</t>
  </si>
  <si>
    <t>528 - Tona de abur pe ora</t>
  </si>
  <si>
    <t xml:space="preserve">533 - Tona pe ora </t>
  </si>
  <si>
    <t>534 - Tona pe zi</t>
  </si>
  <si>
    <t>535 - Tona pe schimb</t>
  </si>
  <si>
    <t>538 - Om-ora</t>
  </si>
  <si>
    <t>576 - Metru cub pe secunda</t>
  </si>
  <si>
    <t>596 - Centimetru cub pe secunda</t>
  </si>
  <si>
    <t>597 - Metru cub pe ora</t>
  </si>
  <si>
    <t>599 - Litru pe kilometru</t>
  </si>
  <si>
    <t>601 - Balon</t>
  </si>
  <si>
    <t>604 - Borcan</t>
  </si>
  <si>
    <t>607 - Damigeana</t>
  </si>
  <si>
    <t>608 - Caldare</t>
  </si>
  <si>
    <t>609 - Bara</t>
  </si>
  <si>
    <t>612 - Calup</t>
  </si>
  <si>
    <t>613 - Sac dehirtie</t>
  </si>
  <si>
    <t xml:space="preserve">614 - Colac </t>
  </si>
  <si>
    <t>615 - Bobina</t>
  </si>
  <si>
    <t>616 - Butoias</t>
  </si>
  <si>
    <t>620 - Butoi</t>
  </si>
  <si>
    <t>621 - Scindura</t>
  </si>
  <si>
    <t>623 - Foaie</t>
  </si>
  <si>
    <t>626 - Vagon</t>
  </si>
  <si>
    <t xml:space="preserve">627 - Vagon-ora </t>
  </si>
  <si>
    <t>628 - Vagon-zi</t>
  </si>
  <si>
    <t>629 - Mie caramide standardconventionale</t>
  </si>
  <si>
    <t>630 - Numar vagoane de serviciu</t>
  </si>
  <si>
    <t>631 - Cale de acces</t>
  </si>
  <si>
    <t>632 - Doza</t>
  </si>
  <si>
    <t>640 - Duzina (12 bucati)</t>
  </si>
  <si>
    <t>641 - Unitate</t>
  </si>
  <si>
    <t>644 - Unitate de utilaj</t>
  </si>
  <si>
    <t>645 - Unitate de abonat</t>
  </si>
  <si>
    <t>646 - Unitate de nutret</t>
  </si>
  <si>
    <t>647 - Chintal unitati furajere</t>
  </si>
  <si>
    <t>648 - Unitate pe tona</t>
  </si>
  <si>
    <t>649 - Chintal pe hectar</t>
  </si>
  <si>
    <t>650 - Port de legatura</t>
  </si>
  <si>
    <t>652 - Linia de telecomunicatie deservita</t>
  </si>
  <si>
    <t>653 - Minut de comunicare</t>
  </si>
  <si>
    <t>759 - Kilogram pe hectar</t>
  </si>
  <si>
    <t>760 - Tona pe hectar</t>
  </si>
  <si>
    <t>761 - Kilogram pe om</t>
  </si>
  <si>
    <t>762 - Hectar pe om</t>
  </si>
  <si>
    <t>763 - Lei pe om</t>
  </si>
  <si>
    <t>766 - Mie lei pe hectar</t>
  </si>
  <si>
    <t>767 - Lei perora</t>
  </si>
  <si>
    <t>768 - Ambalaj</t>
  </si>
  <si>
    <t>779 - Duzina ambalaje</t>
  </si>
  <si>
    <t>783 - Om</t>
  </si>
  <si>
    <t>794 - Bucata</t>
  </si>
  <si>
    <t>811 - Lada</t>
  </si>
  <si>
    <t>814 - Concentratie masica de alcool</t>
  </si>
  <si>
    <t>820 - Concentratie volumica de alcool</t>
  </si>
  <si>
    <t>821 - Litru alcool absolut</t>
  </si>
  <si>
    <t>831 - Hectolitru alcool absolut</t>
  </si>
  <si>
    <t>833 - Capete</t>
  </si>
  <si>
    <t>838 - Complet</t>
  </si>
  <si>
    <t>839 - Sectie</t>
  </si>
  <si>
    <t>908 - Numar</t>
  </si>
  <si>
    <t>909 - Apartament</t>
  </si>
  <si>
    <t>911 - Cat</t>
  </si>
  <si>
    <t>913 - Volum fond de carti</t>
  </si>
  <si>
    <t>915 - Reparatie conventionala</t>
  </si>
  <si>
    <t>916 - Reparatie conventionala pe an</t>
  </si>
  <si>
    <t>917 - Schimb</t>
  </si>
  <si>
    <t>918 - Coala de autor</t>
  </si>
  <si>
    <t>920 - Coala de tipar</t>
  </si>
  <si>
    <t>921 - Coala editoriala</t>
  </si>
  <si>
    <t>922 - Semn</t>
  </si>
  <si>
    <t>923 - Cuvint</t>
  </si>
  <si>
    <t>924 - Simbol</t>
  </si>
  <si>
    <t>925 - Teava conventionala</t>
  </si>
  <si>
    <t>2 - Micrometru</t>
  </si>
  <si>
    <t>3 - Milimetru</t>
  </si>
  <si>
    <t>4 - Centimetru</t>
  </si>
  <si>
    <t>5 - Decimetru</t>
  </si>
  <si>
    <t>6 - Metru</t>
  </si>
  <si>
    <t>8 - Kilometru; mie metri</t>
  </si>
  <si>
    <t>9 - Megametru; milion metri; mie kilometri</t>
  </si>
  <si>
    <t>10 - Parsec</t>
  </si>
  <si>
    <t>18 - Metru liniar</t>
  </si>
  <si>
    <t>19 - Mie metri liniari</t>
  </si>
  <si>
    <t>20 - Metru conventional</t>
  </si>
  <si>
    <t>21 - Metru liniar sapare</t>
  </si>
  <si>
    <t>22 - Centimetru liniar</t>
  </si>
  <si>
    <t>23 - Zece metri liniari</t>
  </si>
  <si>
    <t>39 - Tol (inci) (25,4 mm)</t>
  </si>
  <si>
    <t>41 - Picior (0,3048 m)</t>
  </si>
  <si>
    <t>43 - Yard (0,9144 m)</t>
  </si>
  <si>
    <t>47 - Mila marina (1852 m)</t>
  </si>
  <si>
    <t>48 - Mie metri conventio nali</t>
  </si>
  <si>
    <t>49 - Kilometru conducta conventionala</t>
  </si>
  <si>
    <t>160 - Hectogram</t>
  </si>
  <si>
    <t>161 - Miligram</t>
  </si>
  <si>
    <t>162 - Carat metric (1carat = 200mg=210-4 kg)</t>
  </si>
  <si>
    <t>163 - Gram</t>
  </si>
  <si>
    <t>165 - Mie carate metrice</t>
  </si>
  <si>
    <t>166 - Kilogram</t>
  </si>
  <si>
    <t>167 - Milion carate metrice</t>
  </si>
  <si>
    <t>168 - Tona; tona metrica (1000 kg)</t>
  </si>
  <si>
    <t>169 - Mie tone</t>
  </si>
  <si>
    <t>170 - Kilotona</t>
  </si>
  <si>
    <t>171 - Milion tone</t>
  </si>
  <si>
    <t>172 - Tona combustibil conventional</t>
  </si>
  <si>
    <t>173 - Centigram</t>
  </si>
  <si>
    <t xml:space="preserve">175 - Mie tone combustibil conventional </t>
  </si>
  <si>
    <t>176 - Milion tone combustibil conventional</t>
  </si>
  <si>
    <t>177 - Mie tone depozitare simultana</t>
  </si>
  <si>
    <t>178 - Mie tone de prelucrare</t>
  </si>
  <si>
    <t>179 - Tona conventionala</t>
  </si>
  <si>
    <t>180 - Tona auto</t>
  </si>
  <si>
    <t>181 - Tona-registru brut (2,8316 m3)</t>
  </si>
  <si>
    <t>185 - Capacitate de incarcare in tone metrice</t>
  </si>
  <si>
    <t>206 - Chintal metric(100 kg); hectokilogram;decitona</t>
  </si>
  <si>
    <t>207 - Milion metri cubi</t>
  </si>
  <si>
    <t>208 - Erg pe secunda</t>
  </si>
  <si>
    <t xml:space="preserve">209 - Kilogram-forta metru pe secunda </t>
  </si>
  <si>
    <t>210 - Microwatt</t>
  </si>
  <si>
    <t>211 - Miliwatt</t>
  </si>
  <si>
    <t>212 - Watt</t>
  </si>
  <si>
    <t>214 - Kilowatt</t>
  </si>
  <si>
    <t>215 - Megawatt; mie kilowati</t>
  </si>
  <si>
    <t>216 - Hectowatt</t>
  </si>
  <si>
    <t>217 - Hectowatt-ora</t>
  </si>
  <si>
    <t>218 - Consum in kilowati</t>
  </si>
  <si>
    <t>219 - Gigawatt</t>
  </si>
  <si>
    <t>220 - Microvolt</t>
  </si>
  <si>
    <t>221 - Milivolt</t>
  </si>
  <si>
    <t>222 - Volt</t>
  </si>
  <si>
    <t>223 - Kilovolt</t>
  </si>
  <si>
    <t>224 - Megavolt</t>
  </si>
  <si>
    <t>225 - Volt pe metru</t>
  </si>
  <si>
    <t>226 - Volt-amper</t>
  </si>
  <si>
    <t>227 - Kilovolt-amper</t>
  </si>
  <si>
    <t>228 - Megavolt-amper (mie kilovolti-amperi)</t>
  </si>
  <si>
    <t>229 - Var</t>
  </si>
  <si>
    <t>230 - Kilovar</t>
  </si>
  <si>
    <t>231 - Metru pe ora</t>
  </si>
  <si>
    <t>232 - Kilocalorie</t>
  </si>
  <si>
    <t>233 - Gigacalorie</t>
  </si>
  <si>
    <t>234 - Mie gigacalorii</t>
  </si>
  <si>
    <t>235 - Milion gigacalorii</t>
  </si>
  <si>
    <t xml:space="preserve">236 - Calorie pe ora </t>
  </si>
  <si>
    <t>237 - Kilocalorie pe ora</t>
  </si>
  <si>
    <t>238 - Gigacalorie pe ora</t>
  </si>
  <si>
    <t>239 - Mie gigacalorii pe ora</t>
  </si>
  <si>
    <t xml:space="preserve">240 - Calorie </t>
  </si>
  <si>
    <t>241 - Milion amperi-ora</t>
  </si>
  <si>
    <t xml:space="preserve">242 - Milion kilovolti amperi </t>
  </si>
  <si>
    <t>243 - Watt-ora</t>
  </si>
  <si>
    <t>244 - Watt pe metru patrat</t>
  </si>
  <si>
    <t>245 - Kilowatt-ora</t>
  </si>
  <si>
    <t>246 - Megawatt-ora; mie kilowati-ora</t>
  </si>
  <si>
    <t>247 - Gigawatt-ora:milion kilowati-ora</t>
  </si>
  <si>
    <t>248 - Kilovolt-amper reactiv</t>
  </si>
  <si>
    <t>249 - Miliard kilowati-ora</t>
  </si>
  <si>
    <t>250 - Mie kilovolti-amperi reactivi</t>
  </si>
  <si>
    <t>251 - Cal-putere</t>
  </si>
  <si>
    <t>252 - Mie cai-putere</t>
  </si>
  <si>
    <t>253 - Milion cai-putere</t>
  </si>
  <si>
    <t>254 - Bit</t>
  </si>
  <si>
    <t>255 - Bait</t>
  </si>
  <si>
    <t>256 - Kilobait</t>
  </si>
  <si>
    <t>257 - Megabait</t>
  </si>
  <si>
    <t>258 - Bod</t>
  </si>
  <si>
    <t>259 - Gigabait</t>
  </si>
  <si>
    <t>260 - Amper</t>
  </si>
  <si>
    <t>261 - Amper pe metru</t>
  </si>
  <si>
    <t>262 - Amper-secunda</t>
  </si>
  <si>
    <t>263 - Amper - ora (3,6 kC)</t>
  </si>
  <si>
    <t>264 - Mie amperi-ora</t>
  </si>
  <si>
    <t>265 - Amper - metru patrat'</t>
  </si>
  <si>
    <t>266 - Kiloamper</t>
  </si>
  <si>
    <t>267 - Picoamper</t>
  </si>
  <si>
    <t>268 - Volt-amper pe kilogram</t>
  </si>
  <si>
    <t>269 - Miliamper</t>
  </si>
  <si>
    <t>270 - Coulomb</t>
  </si>
  <si>
    <t>271 - Joule</t>
  </si>
  <si>
    <t>272 - Mol</t>
  </si>
  <si>
    <t>273 - Kilojoule</t>
  </si>
  <si>
    <t>274 - Ohm</t>
  </si>
  <si>
    <t>276 - Megaohm</t>
  </si>
  <si>
    <t>277 - Gigaohm</t>
  </si>
  <si>
    <t>278 - Kiloohm</t>
  </si>
  <si>
    <t>279 - Grad</t>
  </si>
  <si>
    <t>280 - Grad Celsius</t>
  </si>
  <si>
    <t>281 - Grad Fahrenheit</t>
  </si>
  <si>
    <t>282 - Candela</t>
  </si>
  <si>
    <t>283 - Lux</t>
  </si>
  <si>
    <t>284 - Lumen</t>
  </si>
  <si>
    <t>285 - Picofarad</t>
  </si>
  <si>
    <t>286 - Microfarad</t>
  </si>
  <si>
    <t>287 - Henry</t>
  </si>
  <si>
    <t>288 - Kelvin</t>
  </si>
  <si>
    <t>289 - Newton</t>
  </si>
  <si>
    <t>290 - Hertz</t>
  </si>
  <si>
    <t>291 - Kilohertz</t>
  </si>
  <si>
    <t>292 - Megahertz</t>
  </si>
  <si>
    <t>293 - Gigahertz</t>
  </si>
  <si>
    <t>294 - Pascal</t>
  </si>
  <si>
    <t>295 - Radi an</t>
  </si>
  <si>
    <t>296 - Siemens</t>
  </si>
  <si>
    <t>297 - Kilopascal</t>
  </si>
  <si>
    <t>298 - Megapascal</t>
  </si>
  <si>
    <t>299 - Megacalorie</t>
  </si>
  <si>
    <t>300 - Atmosfera fizica (Ю1325Pa)</t>
  </si>
  <si>
    <t>301 - Atmosfera tehnica (98066,5Pa)</t>
  </si>
  <si>
    <t>302 - Gigabecquerel</t>
  </si>
  <si>
    <t>303 - Rontgen</t>
  </si>
  <si>
    <t>304 - Milicurie</t>
  </si>
  <si>
    <t>305 - Curie</t>
  </si>
  <si>
    <t>306 - Gram izotopi fisionabili</t>
  </si>
  <si>
    <t>307 - Milimetru coloana de mercur standard (133,322 Pa)</t>
  </si>
  <si>
    <t>308 - Milibar</t>
  </si>
  <si>
    <t>309 - Bar</t>
  </si>
  <si>
    <t>310 - Hectobar</t>
  </si>
  <si>
    <t>312 - Kilobar</t>
  </si>
  <si>
    <t>313 - Tesla</t>
  </si>
  <si>
    <t>314 - Farad</t>
  </si>
  <si>
    <t>315 - Gram pe metru cub</t>
  </si>
  <si>
    <t>316 - Kilogram pe metru cub</t>
  </si>
  <si>
    <t>317 - Dina pe centimetru patrat</t>
  </si>
  <si>
    <t>319 - Milimetru patrat pe secunda</t>
  </si>
  <si>
    <t>320 - Metru patrat pe secunda</t>
  </si>
  <si>
    <t>321 - Metru patrat pe kilogram</t>
  </si>
  <si>
    <t>322 - Angstrom</t>
  </si>
  <si>
    <t>323 - Becquerel</t>
  </si>
  <si>
    <t>324 - Weber</t>
  </si>
  <si>
    <t>325 - Decibel</t>
  </si>
  <si>
    <t>326 - Steradian</t>
  </si>
  <si>
    <t>327 - Nod (mila marina pe ora)</t>
  </si>
  <si>
    <t>328 - Metru pe secunda</t>
  </si>
  <si>
    <t>329 - Centimetru pe secunda</t>
  </si>
  <si>
    <t>330 - Rotatie pe secunda</t>
  </si>
  <si>
    <t>331 - Rotatie pe minut</t>
  </si>
  <si>
    <t>333 - Kilometru pe ora</t>
  </si>
  <si>
    <t>335 - Metru pe secunda patrat</t>
  </si>
  <si>
    <t>336 - Milimetru pe secunda</t>
  </si>
  <si>
    <t>337 - Milimetru coloana de apa</t>
  </si>
  <si>
    <t>338 - Milimetru coloana de mercur</t>
  </si>
  <si>
    <t>339 - Centimetru coloana de apa</t>
  </si>
  <si>
    <t>348 - Kilogram pe   litru</t>
  </si>
  <si>
    <t>349 - Coulomb pe kilogram</t>
  </si>
  <si>
    <t>350 - Picosecunda</t>
  </si>
  <si>
    <t>351 - Kilosecunda</t>
  </si>
  <si>
    <t>352 - Microsecunda</t>
  </si>
  <si>
    <t>353 - Milisecunda</t>
  </si>
  <si>
    <t>354 - Secunda</t>
  </si>
  <si>
    <t>355 - Minut</t>
  </si>
  <si>
    <t>356 - Ora</t>
  </si>
  <si>
    <t>357 - Ora lucratoare</t>
  </si>
  <si>
    <t>358 - Ora suplimentara</t>
  </si>
  <si>
    <t>359 - Zi; douazeci si patru de ore</t>
  </si>
  <si>
    <t>360 - Saptamina</t>
  </si>
  <si>
    <t>361 - Decada</t>
  </si>
  <si>
    <t>362 - Luna</t>
  </si>
  <si>
    <t>363 - Luna lucratoare</t>
  </si>
  <si>
    <t>364 - Trimestru</t>
  </si>
  <si>
    <t>365 - Jumatate de an</t>
  </si>
  <si>
    <t>366 - An</t>
  </si>
  <si>
    <t>367 - An-lumina</t>
  </si>
  <si>
    <t>368 - Deceniu</t>
  </si>
  <si>
    <t>369 - Secol</t>
  </si>
  <si>
    <t>110 - Milimetru cub</t>
  </si>
  <si>
    <t>111 - Centimetru cub; mililitru</t>
  </si>
  <si>
    <t>112 - Litru; decimetru cub</t>
  </si>
  <si>
    <t>113 - Metru cub</t>
  </si>
  <si>
    <t>114 - Mie metri cubi</t>
  </si>
  <si>
    <t>115 - Miliard metri cubi</t>
  </si>
  <si>
    <t>116 - Decalitru</t>
  </si>
  <si>
    <t>118 - Decilitru</t>
  </si>
  <si>
    <t>119 - Mie decalitri</t>
  </si>
  <si>
    <t>120 - Milion decalitri</t>
  </si>
  <si>
    <t>121 - Metru cub consistent</t>
  </si>
  <si>
    <t>122 - Hectolitru</t>
  </si>
  <si>
    <t>123 - Metru cub conventional</t>
  </si>
  <si>
    <t xml:space="preserve">124 - Mie metri cubi conventionali </t>
  </si>
  <si>
    <t>125 - Milion metri cubi de prelucrare gaz pe an</t>
  </si>
  <si>
    <t>126 - Megalitru</t>
  </si>
  <si>
    <t>127 - Mie metri cubi consistenti</t>
  </si>
  <si>
    <t xml:space="preserve">128 - Mie jumatati de litru </t>
  </si>
  <si>
    <t>129 - Milion jumatati de litru</t>
  </si>
  <si>
    <t>131 - Tol (inci) cub (16387,1 mm3)</t>
  </si>
  <si>
    <t>132 - Picior cub (0,02831685 m3)</t>
  </si>
  <si>
    <t>133 - Yard cub (0,764555 m3)</t>
  </si>
  <si>
    <t>134 - Metru cub capacitate</t>
  </si>
  <si>
    <t>156 - Mie metri cubi raportati</t>
  </si>
  <si>
    <t>157 - Litru pe minut</t>
  </si>
  <si>
    <t>158 - Litru pe zi</t>
  </si>
  <si>
    <t>Denumirea obiectului lotului</t>
  </si>
  <si>
    <t>Descrierea obiectului lotului</t>
  </si>
  <si>
    <t>Clasificator (Codul CPV)</t>
  </si>
  <si>
    <t>Denumire obiectului achiziţiei</t>
  </si>
  <si>
    <t>1.Alcool Izopropilic 99.9%</t>
  </si>
  <si>
    <t>Cerinte de calitate: IVD Certificat CE sau declaratie de conformitate în functie  de evaloarea conformitatii cu anexele corespunzatoare pentru produsul dat.Certificat ISO13485si /sau ISO9001(în dependenta de categorie produsului), Date de identitate(denumirea,numarul lotului,seria,termenul de valabilitate,conditiile de pastrare)ale produsului indicate pe ambalaj trebuie sa coincida în mod obligatoriu cu cele de pe etichetele componentelor incluse în set.Instructiunele de utilizare setului sa contina caracteristicile de performanta si calitate.Instructiunile privind modul de utilizare  sa fie prezentate in limba de stat sau rusa.De la deschidere sa fie valabile nu mai putin 12 luni.</t>
  </si>
  <si>
    <t>33600000-6</t>
  </si>
  <si>
    <t>Alcool Izopropilic 99.9%</t>
  </si>
  <si>
    <t>2.Xelen</t>
  </si>
  <si>
    <t>Xelen pentru histologie .Cerinte de calitate: IVD Certificat CE sau declaratie de conformitate în functie  de evaloarea conformitatii cu anexele corespunzatoare pentru produsul dat.Certificat ISO13485si /sau ISO9001(în dependenta de categorie produsului),Date de identitate(denumirea,numarul lotului,seria,termenul de valabilitate,conditiile de pastrare)ale produsului indicate pe ambalaj trebuie sa coincida în mod obligatoriu cu cele de pe etichetele componentelor incluse în set.Instructiunele de utilizare setului sa contina caracteristicile de performanta si calitate.Instructiunile privind modul de utilizare  sa fie prezentate in limba de stat sau rusa.De la deschidere sa fie valabile nu mai putin 12 luni.</t>
  </si>
  <si>
    <t>Xelen</t>
  </si>
  <si>
    <t xml:space="preserve">3.Alcool absolut </t>
  </si>
  <si>
    <t>100% alcool etilic  pentru histologie.Cerinte de calitate:IVD .Certificat CE sau declaratie de conformitate în functie  de evaloarea conformitatii cu anexele corespunzatoare pentru produsul dat.Certificat ISO13485si /sau ISO9001(în dependenta de categorie produsului),Date de identitate(denumirea,numarul lotului,seria,termenul de valabilitate,conditiile de pastrare)ale produsului indicate pe ambalaj trebuie sa coincida în mod obligatoriu cu cele de pe etichetele componentelor incluse în set.Instructiunele de utilizare setului sa contina caracteristicile de performanta si calitate.Instructiunile privind modul de utilizare  sa fie prezentate in limba de stat sau rusa.De la deschidere sa fie valabile nu mai putin 12 luni.</t>
  </si>
  <si>
    <t xml:space="preserve">Alcool absolut </t>
  </si>
  <si>
    <t xml:space="preserve">4.10% NB Formalina </t>
  </si>
  <si>
    <t>25% solutie de formalina , stabilizata, neutra, tamponata,PH7,0.Cerinte de calitate: IVD .Certificat CE sau declaratie de conformitate în functie  de evaloarea conformitatii cu anexele corespunzatoare pentru produsul dat.Certificat ISO13485si /sau ISO9001(în dependenta de categorie produsului), Date de identitate (denumirea,numarul lotului,seria,termenul de valabilitate,conditiile de pastrare)ale produsului indicate pe ambalaj trebuie sa coincida în mod obligatoriu cu cele de pe etichetele componentelor incluse în set.Instructiunele de utilizare setului sa contina caracteristicile de performanta si calitate.Instructiunile privind modul de utilizare  sa fie prezentate in limba de stat sau rusa.De la deschidere sa fie valabile nu mai putin 12 luni.</t>
  </si>
  <si>
    <t xml:space="preserve">10% NB Formalina </t>
  </si>
  <si>
    <t>5.Formalina  37% (kg)</t>
  </si>
  <si>
    <t>Cerinte de calitate:IVD .Certificat CE sau declaratie de conformitate în functie  de evaloarea conformitatii cu anexele corespunzatoare pentru produsul dat.Certificat ISO13485si /sau ISO9001(în dependenta de categorie produsului),Date de identitate(denumirea,numarul lotului,seria,termenul de valabilitate,conditiile de pastrare)ale produsului indicate pe ambalaj trebuie sa coincida în mod obligatoriu cu cele de pe etichetele componentelor incluse în set.Instructiunele de utilizare setului sa contina caracteristicile de performanta si calitate.Instructiunile privind modul de utilizare  sa fie prezentate in limba de stat sau rusa.De la deschidere sa fie valabile nu mai putin 12 luni.</t>
  </si>
  <si>
    <t>Formalina  37% (kg)</t>
  </si>
  <si>
    <t>6.BIO MOUNT component pentru acoperirea preparatelor histologice cu lamela) (500ml)</t>
  </si>
  <si>
    <t>Pe baza de xelen, polymer-methacrylat, viscositatea 450-650 cSt (20C) pentru acoperirea automata cu coverslipper, este necesar sa fie compatibil cu xelen de acelasi producator. Cerinte de calitate:IVD .Certificat CE sau declaratie de conformitate în functie  de evaloarea conformitatii cu anexele corespunzatoare pentru produsul dat.Certificat ISO13485si /sau ISO9001(în dependenta de categorie produsului),Date de identitate(denumirea,numarul lotului,seria,termenul de valabilitate,conditiile de pastrare)ale produsului indicate pe ambalaj trebuie sa coincida în mod obligatoriu cu cele de pe etichetele componentelor incluse în set.Instructiunele de utilizare setului sa contina caracteristicile de performanta si calitate.Instructiunile privind modul de utilizare  sa fie prezentate in limba de stat sau rusa.De la deschidere sa fie valabile nu mai putin 12 luni.</t>
  </si>
  <si>
    <t>BIO MOUNT component pentru acoperirea preparatelor histologice cu lamela) (500ml)</t>
  </si>
  <si>
    <t>7.Component OST (150ml)</t>
  </si>
  <si>
    <t>Emberding medium pentru criostat.Cerinte de calitate:IVD .Certificat CE sau declaratie de conformitate în functie  de evaloarea conformitatii cu anexele corespunzatoare pentru produsul dat.Certificat ISO13485si /sau ISO9001(în dependenta de categorie produsului),Date de identitate(denumirea,numarul lotului,seria,termenul de valabilitate,conditiile de pastrare)ale produsului indicate pe ambalaj trebuie sa coincida în mod obligatoriu cu cele de pe etichetele componentelor incluse în set.Instructiunele de utilizare setului sa contina caracteristicile de performanta si calitate.Instructiunile privind modul de utilizare  sa fie prezentate in limba de stat sau rusa.De la deschidere sa fie valabile nu mai putin 12 luni.</t>
  </si>
  <si>
    <t>Component OST (150ml)</t>
  </si>
  <si>
    <t>8.Eosin Y1% solutie apoasa.</t>
  </si>
  <si>
    <t>Eosin Y1%solutie apoasa gata pentru pregatire,butelie 2,5 litri.Cerinte de calitate:IVD .Certificat CE sau declaratie de conformitate în functie  de evaloarea conformitatii cu anexele corespunzatoare pentru produsul dat.Certificat ISO13485si /sau ISO9001(în dependenta de categorie produsului), Date de identitate (denumirea,numarul lotului, seria, termenul de valabilitate,conditiile de pastrare) ale produsului indicate pe ambalaj trebuie sa coincida în mod obligatoriu cu cele de pe etichetele componentelor incluse în set.Instructiunele de utilizare setului sa contina caracteristicile de performanta si calitate. Instructiunile privind modul de utilizare  sa fie prezentate in limba de stat sau rusa. De la deschidere sa fie valabile nu mai putin 12 luni.</t>
  </si>
  <si>
    <t>Eosin Y1% solutie apoasa.</t>
  </si>
  <si>
    <t>9.Hematoxylin Carazzi (1 litru)</t>
  </si>
  <si>
    <t>Hematoxilina modificata Carazzi gata pregatit. Cerinte de calitate:IVD .Certificat CE sau declaratie de conformitate în functie  de evaloarea conformitatii cu anexele corespunzatoare pentru produsul dat.Certificat ISO13485si /sau ISO9001(în dependenta de categorie produsului),Date de identitate(denumirea,numarul lotului,seria,termenul de valabilitate,conditiile de pastrare)ale produsului indicate pe ambalaj trebuie sa coincida în mod obligatoriu cu cele de pe etichetele componentelor incluse în set.Instructiunele de utilizare setului sa contina caracteristicile de performanta si calitate.Instructiunile privind modul de utilizare  sa fie prezentate in limba de stat sau rusa.De la deschidere sa fie valabile nu mai putin 12 luni</t>
  </si>
  <si>
    <t>Hematoxylin Carazzi (1 litru)</t>
  </si>
  <si>
    <t>10.Hematoxylin Mayer-Lillie (1 litru)</t>
  </si>
  <si>
    <t>Hematoxilina modificata Mayer-lilie,gata pregatit.Cerinte de calitate:IVD .Certificat CE sau declaratie de conformitate în functie  de evaloarea conformitatii cu anexele corespunzatoare pentru produsul dat.Certificat ISO13485si /sau ISO9001(în dependenta de categorie produsului),Date de identitate(denumirea,numarul lotului,seria,termenul de valabilitate,conditiile de pastrare)ale produsului indicate pe ambalaj trebuie sa coincida în mod obligatoriu cu cele de pe etichetele componentelor incluse în set.Instructiunele de utilizare setului sa contina caracteristicile de performanta si calitate.Instructiunile privind modul de utilizare  sa fie prezentate in limba de stat sau rusa.De la deschidere sa fie valabile nu mai putin 12 luni</t>
  </si>
  <si>
    <t>Hematoxylin Mayer-Lillie (1 litru)</t>
  </si>
  <si>
    <t xml:space="preserve">11.Parafina omogenizata cu temperatura 56/58 </t>
  </si>
  <si>
    <t>Amesticul de ceara de parafina  omogenizata granulata cu punctul de topire 56-58C pentru infiltrarea optima si lucrul de rutina, .Cerinte de calitate:IVD .Certificat CE sau declaratie de conformitate în functie  de evaloarea conformitatii cu anexele corespunzatoare pentru produsul dat.Certificat ISO13485si /sau ISO9001 (în dependenta de categorie produsului), Date de identitate (denumirea, numarul lotului,seria,termenul de valabilitate, conditiile de pastrare)ale produsului indicate pe ambalaj trebuie sa coincida în mod obligatoriu cu cele de pe etichetele componentelor incluse în set.Instructiunele de utilizare setului sa contina caracteristicile de performanta si calitate.Instructiunile privind modul de utilizare  sa fie prezentate in limba de stat sau rusa.De la deschidere sa fie valabile nu mai putin 12 luni</t>
  </si>
  <si>
    <t xml:space="preserve">Parafina omogenizata cu temperatura 56/58 </t>
  </si>
  <si>
    <t>12.Lama de sticla cu banda marcata,colorata pentru scriere cu marcher ori creion simplu.</t>
  </si>
  <si>
    <t>Lame pentru utilizare histologie cu hirtie tisulara intercalată.Pentru microscopie optica dimensiuni 26x76x1mm.Margini lustruite, 45 grade. (50 buc-cutie)Cerinte de calitate:IVD .Certificat CE sau declaratie de conformitate în functie  de evaloarea conformitatii cu anexele corespunzatoare pentru produsul dat.Certificat ISO13485si /sau ISO9001(în dependenta de categorie produsului),Date de identitate (denumirea,numarul lotului,seria,termenul de valabilitate,conditiile de pastrare)ale produsului indicate pe ambalaj trebuie sa coincida în mod obligatoriu cu cele de pe etichetele componentelor incluse în set. Instructiunele de utilizare setului sa contina caracteristicile de performanta si calitate. Instructiunile privind modul de utilizare  sa fie prezentate in limba de stat sau rusa.</t>
  </si>
  <si>
    <t>Lama de sticla cu banda marcata,colorata pentru scriere cu marcher ori creion simplu.</t>
  </si>
  <si>
    <t>13.Lamele pentru acoperire 24x50</t>
  </si>
  <si>
    <t>0.13-0.17 mm microscope cover glass.Pentru acoperirea lamelor automat.Compatibele cu apparat Sacura.</t>
  </si>
  <si>
    <t>Lamele pentru acoperire 24x50</t>
  </si>
  <si>
    <t>14.Lamele pentru acoperire 24x60</t>
  </si>
  <si>
    <t>Lamele pentru acoperire 24x60</t>
  </si>
  <si>
    <t>15.Caseta histologica standart(albe)</t>
  </si>
  <si>
    <t xml:space="preserve">Compatibele cu Microtome Sacura. Este necesar de adus monstre </t>
  </si>
  <si>
    <t>Caseta histologica standart(albe)</t>
  </si>
  <si>
    <t>16.Caseta histologica standart(galbene) IHC</t>
  </si>
  <si>
    <t>Caseta histologica standart(galbene) IHC</t>
  </si>
  <si>
    <t>17.Lame pentru Criotom  20 blades (cryo section )</t>
  </si>
  <si>
    <t>Blade engle 35,lenht 80mm,width 8mm,the thickness 0.33mm)Cerinte de calitate:IVD .Certificat CE sau declaratie de conformitate în functie  de evaloarea conformitatii cu anexele corespunzatoare pentru produsul dat.Certificat ISO13485si /sau ISO9001(în dependenta de categorie produsului),Date de identitate(denumirea,numarul lotului,seria,termenul de valabilitate,conditiile de pastrare)ale produsului indicate pe ambalaj trebuie sa coincida în mod obligatoriu cu cele de pe etichetele componentelor incluse în set.Instructiunele de utilizare setului sa contina caracteristicile de performanta si calitate.Instructiunile privind modul de utilizare  sa fie prezentate in limba de stat sau rusa.</t>
  </si>
  <si>
    <t>Lame pentru Criotom  20 blades (cryo section )</t>
  </si>
  <si>
    <t>18.Lame pentru  microtom  PATHO-CUTTER-R35. NR50</t>
  </si>
  <si>
    <t>( 0.25x8x80mm)NR50.Compatibele cu Microtome Sacura.Monstre.Cerinte de calitate:IVD .Certificat CE sau declaratie de conformitate în functie  de evaloarea conformitatii cu anexele corespunzatoare pentru produsul dat.Certificat ISO13485si /sau ISO9001(în dependenta de categorie produsului), Date de identitate (denumirea, numarul lotului,seria,termenul de valabilitate, conditiile de pastrare) ale produsului indicate pe ambalaj trebuie sa coincida în mod obligatoriu cu cele de pe etichetele componentelor incluse în set.Instructiunele de utilizare setului sa contina caracteristicile de performanta si calitate. Instructiunile privind modul de utilizare  sa fie prezentate in limba de stat sau rusa.</t>
  </si>
  <si>
    <t>Lame pentru  microtom  PATHO-CUTTER-R35. NR50</t>
  </si>
  <si>
    <t>19.Virfuri pentru micropipete  tip Glisson,Lenpippet (0.1-10 mkl)</t>
  </si>
  <si>
    <t>Certificat CE sau declaratie de conformitate în functie  de evaloarea conformitatii cu anexele corespunzatoare pentru produsul dat.Certificat ISO13485si /sau ISO9001(în dependenta de categorie produsului)</t>
  </si>
  <si>
    <t>Virfuri pentru micropipete  tip Glisson,Lenpippet (0.1-10 mkl)</t>
  </si>
  <si>
    <t>20.Virfuri pentru micropipete  tip Glisson,Lenpippet 10-100 mkl)</t>
  </si>
  <si>
    <t>Virfuri pentru micropipete  tip Glisson,Lenpippet 10-100 mkl)</t>
  </si>
  <si>
    <t>21.Virfuri pentru micropipete  tip Glisson,Lenpippet  100-1000 mkl)</t>
  </si>
  <si>
    <t>Virfuri pentru micropipete  tip Glisson,Lenpippet  100-1000 mkl)</t>
  </si>
  <si>
    <t>22.Container cu capac ermetic 10ml.</t>
  </si>
  <si>
    <t>Container din polisterol sau polipropilen cu copac ermetic pentru transportarea materialul histologic tisular 10ml. La solicitare de prezentat Mostra.</t>
  </si>
  <si>
    <t>Container cu capac ermetic 10ml.</t>
  </si>
  <si>
    <t xml:space="preserve">23.Container cu capac ermetic 30ml </t>
  </si>
  <si>
    <t>Container din polisterol sau polipropilen cu copac ermetic pentru transportarea materialul histologic tisular 30ml.La solicitare de prezentat Mostra</t>
  </si>
  <si>
    <t xml:space="preserve">Container cu capac ermetic 30ml </t>
  </si>
  <si>
    <t>24.Container cu capac hermetic  100 ml</t>
  </si>
  <si>
    <t>Container din polisterol sau polipropilen cu copac ermetic pentru transportarea materialul histologic tisular 100ml.La solicitare de prezentat Mostra</t>
  </si>
  <si>
    <t>Container cu capac hermetic  100 ml</t>
  </si>
  <si>
    <t>25.Container cu capac hermetic  cu miner 5000 ml</t>
  </si>
  <si>
    <t>Container din polisterol sau polipropilen cu copac ermetic cu miiner pentru transportarea si pastrarea materialul histologic tisular 5000 ml.La solicitare de prezentat Mostra</t>
  </si>
  <si>
    <t>Container cu capac hermetic  cu miner 5000 ml</t>
  </si>
  <si>
    <t>26.Container cu capac hermetic  cu miner 2500 ml</t>
  </si>
  <si>
    <t>Container din polisterol sau polipropilen cu copac ermetic cu miiner pentru transportarea si pastrarea materialul histologic tisular 2500 ml.La solicitare de prezentat Mostra</t>
  </si>
  <si>
    <t>Container cu capac hermetic  cu miner 2500 ml</t>
  </si>
  <si>
    <t>27.Ziehl-Neelsen for mycobacterias kit</t>
  </si>
  <si>
    <t>Ziehl-Neelsen for mycobacterias kit</t>
  </si>
  <si>
    <t>28.Congo Red for amyloid, kit</t>
  </si>
  <si>
    <t>Congo Red for amyloid, kit</t>
  </si>
  <si>
    <t>29.Cutie din carton dur  cu copac pentru stocare (arhivare) blocurilor de parafina  (casete)</t>
  </si>
  <si>
    <t>Certificat CE sau declaratie de conformitate în functie  de evaloarea conformitatii cu anexele corespunzatoare pentru produsul dat. Dimensiuni: 290-300 mm x 400 - 450 mm x 45-50 mm, capacitate de la 300 pana la 400 casete</t>
  </si>
  <si>
    <t>Cutie din carton dur  cu copac pentru stocare (arhivare) blocurilor de parafina  (casete)</t>
  </si>
  <si>
    <t xml:space="preserve"> 30.Alcian Blue kit</t>
  </si>
  <si>
    <t xml:space="preserve"> Alcian Blue kit</t>
  </si>
  <si>
    <t>31.Colloidal iron kit</t>
  </si>
  <si>
    <t>Certificat CE sau declaratie de conformitate în functie  de evaloarea conformitatii cu anexele corespunzatoare pentru produsul dat.Certificat ISO13485si /sau ISO9001(în dependenta de categorie produsului)Certificat CE sau declaratie de conformitate în functie  de evaloarea conformitatii cu anexele corespunzatoare pentru produsul dat.Certificat ISO13485si /sau ISO9001(în dependenta de categorie produsului)</t>
  </si>
  <si>
    <t>Colloidal iron kit</t>
  </si>
  <si>
    <t>32.Van Ghieson kit</t>
  </si>
  <si>
    <t>Van Ghieson kit</t>
  </si>
  <si>
    <t>33.HP Gimza(helicobacter Pillory) kit</t>
  </si>
  <si>
    <t>HP Gimza(helicobacter Pillory) kit</t>
  </si>
  <si>
    <t>34.Van Ghieson Weigert kit</t>
  </si>
  <si>
    <t>Van Ghieson Weigert kit</t>
  </si>
  <si>
    <t>35.Impregnare cu argint pentru reticulina kit</t>
  </si>
  <si>
    <t>Impregnare cu argint pentru reticulina kit</t>
  </si>
  <si>
    <t>36.Coloratia Masson tricrom kit</t>
  </si>
  <si>
    <t>Coloratia Masson tricrom kit</t>
  </si>
  <si>
    <t>37.Kit Alcian galben tuloidina albastru</t>
  </si>
  <si>
    <t>Kit Alcian galben tuloidina albastru</t>
  </si>
  <si>
    <t>38. Coloratia Grocott pentru fungi kit</t>
  </si>
  <si>
    <t xml:space="preserve"> Coloratia Grocott pentru fungi kit</t>
  </si>
  <si>
    <t>39.Hirtie de filtru</t>
  </si>
  <si>
    <t>Hirtie de filtru</t>
  </si>
  <si>
    <t xml:space="preserve">40.Burete filtre pentru biopsii </t>
  </si>
  <si>
    <t xml:space="preserve">Burete filtre pentru biopsii </t>
  </si>
  <si>
    <t>41.Stainels moduls din metal 24x24</t>
  </si>
  <si>
    <t>Stainels moduls din metal 24x24</t>
  </si>
  <si>
    <t>42.Suport pentru materialul biologic compatibil cu part number 4730 Sakura cryo 3dm (plastic)</t>
  </si>
  <si>
    <t>Suport pentru materialul biologic compatibil cu part number 4730 Sakura cryo 3dm (plastic)</t>
  </si>
  <si>
    <t>43.Suport pentru mentinerae materialului biologic compatibil cu part number 5807 Sakura Cryo3DM diametrul 26mm (din metal)</t>
  </si>
  <si>
    <t>Suport pentru mentinerae materialului biologic compatibil cu part number 5807 Sakura Cryo3DM diametrul 26mm (din metal)</t>
  </si>
  <si>
    <t>44.Colorant pentru marcarea  tisulara a preparatelor postoperatorii</t>
  </si>
  <si>
    <t>Colorant pentru marcarea  tisulara a preparatelor postoperatorii</t>
  </si>
  <si>
    <t>45.Fixator bouin (2,5litri) pentru trepanbiopsie măduvei osoase</t>
  </si>
  <si>
    <t>Fixator bouin (2,5litri)  pentru trepanbiopsie măduvei osoase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</si>
</sst>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16">
    <font>
      <sz val="10"/>
      <name val="Arial"/>
      <family val="2"/>
    </font>
    <font>
      <sz val="10"/>
      <color indexed="8"/>
      <name val="SansSerif"/>
      <family val="2"/>
    </font>
    <font>
      <sz val="10"/>
      <color indexed="8"/>
      <name val="Times New Roman"/>
      <family val="2"/>
    </font>
    <font>
      <b/>
      <sz val="11"/>
      <color indexed="8"/>
      <name val="Times New Roman"/>
      <family val="1"/>
    </font>
    <font>
      <sz val="11"/>
      <color indexed="8"/>
      <name val="Times New Roman"/>
      <family val="1"/>
    </font>
    <font>
      <b/>
      <sz val="12"/>
      <color theme="0"/>
      <name val="Calibri"/>
      <family val="2"/>
      <scheme val="minor"/>
    </font>
    <font>
      <u val="single"/>
      <sz val="10"/>
      <color theme="10"/>
      <name val="Arial"/>
      <family val="2"/>
    </font>
    <font>
      <u val="single"/>
      <sz val="10"/>
      <color theme="11"/>
      <name val="Arial"/>
      <family val="2"/>
    </font>
    <font>
      <sz val="14"/>
      <color rgb="FF333333"/>
      <name val="Helvetica Neue"/>
      <family val="2"/>
    </font>
    <font>
      <b/>
      <sz val="12"/>
      <name val="Calibri"/>
      <family val="2"/>
      <scheme val="minor"/>
    </font>
    <font>
      <sz val="12"/>
      <color rgb="FF000000"/>
      <name val="Times New Roman"/>
      <family val="1"/>
    </font>
    <font>
      <sz val="11"/>
      <color rgb="FF333333"/>
      <name val="Times New Roman"/>
      <family val="1"/>
    </font>
    <font>
      <sz val="10"/>
      <name val="Times New Roman"/>
      <family val="1"/>
    </font>
    <font>
      <sz val="10"/>
      <color theme="1"/>
      <name val="Calibri"/>
      <family val="2"/>
      <scheme val="minor"/>
    </font>
    <font>
      <sz val="12"/>
      <color theme="1"/>
      <name val="Times New Roman"/>
      <family val="1"/>
    </font>
    <font>
      <sz val="11"/>
      <color theme="1"/>
      <name val="Calibri"/>
      <family val="2"/>
      <scheme val="minor"/>
    </font>
  </fonts>
  <fills count="5">
    <fill>
      <patternFill/>
    </fill>
    <fill>
      <patternFill patternType="gray125"/>
    </fill>
    <fill>
      <patternFill patternType="solid">
        <fgColor rgb="FFA5A5A5"/>
        <bgColor indexed="64"/>
      </patternFill>
    </fill>
    <fill>
      <patternFill patternType="solid">
        <fgColor indexed="22"/>
        <bgColor indexed="64"/>
      </patternFill>
    </fill>
    <fill>
      <patternFill patternType="solid">
        <fgColor theme="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medium">
        <color indexed="8"/>
      </left>
      <right style="medium">
        <color indexed="8"/>
      </right>
      <top style="medium">
        <color indexed="8"/>
      </top>
      <bottom/>
    </border>
    <border>
      <left style="medium">
        <color indexed="8"/>
      </left>
      <right/>
      <top/>
      <bottom/>
    </border>
    <border>
      <left style="double">
        <color rgb="FF3F3F3F"/>
      </left>
      <right style="double">
        <color rgb="FF3F3F3F"/>
      </right>
      <top style="double">
        <color rgb="FF3F3F3F"/>
      </top>
      <bottom/>
    </border>
    <border>
      <left style="medium">
        <color indexed="8"/>
      </left>
      <right style="medium">
        <color indexed="8"/>
      </right>
      <top style="medium">
        <color indexed="8"/>
      </top>
      <bottom style="medium">
        <color indexed="8"/>
      </bottom>
    </border>
    <border>
      <left style="double">
        <color rgb="FF3F3F3F"/>
      </left>
      <right/>
      <top style="double">
        <color rgb="FF3F3F3F"/>
      </top>
      <bottom style="double">
        <color rgb="FF3F3F3F"/>
      </bottom>
    </border>
    <border>
      <left/>
      <right style="double">
        <color rgb="FF3F3F3F"/>
      </right>
      <top style="double">
        <color rgb="FF3F3F3F"/>
      </top>
      <bottom style="double">
        <color rgb="FF3F3F3F"/>
      </bottom>
    </border>
    <border>
      <left style="thin"/>
      <right style="thin"/>
      <top/>
      <bottom style="thin"/>
    </border>
    <border>
      <left style="medium"/>
      <right style="medium"/>
      <top style="medium"/>
      <bottom style="medium"/>
    </border>
    <border>
      <left/>
      <right style="medium"/>
      <top style="medium"/>
      <bottom style="medium"/>
    </border>
    <border>
      <left style="thin"/>
      <right style="thin"/>
      <top style="thin"/>
      <bottom style="thin"/>
    </border>
    <border>
      <left style="medium"/>
      <right style="medium"/>
      <top/>
      <bottom style="medium"/>
    </border>
    <border>
      <left/>
      <right style="medium"/>
      <top/>
      <bottom style="mediu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2"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34">
    <xf numFmtId="0" fontId="0" fillId="0" borderId="0" xfId="0"/>
    <xf numFmtId="0" fontId="1" fillId="0" borderId="0" xfId="0" applyFont="1" applyBorder="1" applyAlignment="1" applyProtection="1">
      <alignment horizontal="left" vertical="top" wrapText="1"/>
      <protection/>
    </xf>
    <xf numFmtId="0" fontId="2" fillId="0" borderId="0" xfId="0" applyFont="1" applyBorder="1" applyAlignment="1" applyProtection="1">
      <alignment horizontal="center" vertical="top" wrapText="1"/>
      <protection/>
    </xf>
    <xf numFmtId="0" fontId="3" fillId="3" borderId="2" xfId="0" applyFont="1" applyFill="1" applyBorder="1" applyAlignment="1" applyProtection="1">
      <alignment horizontal="center" vertical="center" wrapText="1"/>
      <protection/>
    </xf>
    <xf numFmtId="0" fontId="3" fillId="3" borderId="2" xfId="0" applyFont="1" applyFill="1" applyBorder="1" applyAlignment="1" applyProtection="1">
      <alignment horizontal="center" vertical="center" wrapText="1"/>
      <protection/>
    </xf>
    <xf numFmtId="0" fontId="3" fillId="3" borderId="3" xfId="0" applyFont="1" applyFill="1" applyBorder="1" applyAlignment="1" applyProtection="1">
      <alignment horizontal="center" vertical="center" wrapText="1"/>
      <protection/>
    </xf>
    <xf numFmtId="0" fontId="5" fillId="2" borderId="1" xfId="20" applyAlignment="1" applyProtection="1">
      <alignment horizontal="left" vertical="top" wrapText="1"/>
      <protection/>
    </xf>
    <xf numFmtId="0" fontId="8" fillId="0" borderId="0" xfId="0" applyFont="1"/>
    <xf numFmtId="0" fontId="9" fillId="2" borderId="4" xfId="20" applyFont="1" applyBorder="1" applyAlignment="1">
      <alignment horizontal="center" vertical="center"/>
    </xf>
    <xf numFmtId="0" fontId="3" fillId="3" borderId="5" xfId="0" applyFont="1" applyFill="1" applyBorder="1" applyAlignment="1" applyProtection="1">
      <alignment horizontal="center" vertical="center" wrapText="1"/>
      <protection/>
    </xf>
    <xf numFmtId="0" fontId="3" fillId="3" borderId="2" xfId="0" applyFont="1" applyFill="1" applyBorder="1" applyAlignment="1" applyProtection="1">
      <alignment horizontal="center" vertical="center" wrapText="1"/>
      <protection/>
    </xf>
    <xf numFmtId="0" fontId="3" fillId="3" borderId="5" xfId="0" applyFont="1" applyFill="1" applyBorder="1" applyAlignment="1" applyProtection="1">
      <alignment horizontal="center" vertical="top" wrapText="1"/>
      <protection/>
    </xf>
    <xf numFmtId="0" fontId="9" fillId="2" borderId="6" xfId="20" applyFont="1" applyBorder="1" applyAlignment="1">
      <alignment/>
    </xf>
    <xf numFmtId="0" fontId="0" fillId="0" borderId="7" xfId="0" applyFont="1" applyBorder="1" applyAlignment="1">
      <alignment/>
    </xf>
    <xf numFmtId="0" fontId="4" fillId="4" borderId="8" xfId="0" applyFont="1" applyFill="1" applyBorder="1" applyAlignment="1" applyProtection="1">
      <alignment horizontal="center" vertical="top" wrapText="1"/>
      <protection/>
    </xf>
    <xf numFmtId="0" fontId="10" fillId="0" borderId="9" xfId="0" applyFont="1" applyBorder="1" applyAlignment="1">
      <alignment vertical="top" wrapText="1"/>
    </xf>
    <xf numFmtId="0" fontId="10" fillId="0" borderId="10" xfId="0" applyFont="1" applyBorder="1" applyAlignment="1">
      <alignment vertical="top" wrapText="1"/>
    </xf>
    <xf numFmtId="0" fontId="11" fillId="0" borderId="0" xfId="0" applyFont="1"/>
    <xf numFmtId="1" fontId="12" fillId="0" borderId="11" xfId="0" applyNumberFormat="1" applyFont="1" applyBorder="1" applyAlignment="1" applyProtection="1">
      <alignment horizontal="left" vertical="top"/>
      <protection locked="0"/>
    </xf>
    <xf numFmtId="0" fontId="4" fillId="4" borderId="11" xfId="0" applyFont="1" applyFill="1" applyBorder="1" applyAlignment="1" applyProtection="1">
      <alignment horizontal="center" vertical="center" wrapText="1"/>
      <protection/>
    </xf>
    <xf numFmtId="0" fontId="13" fillId="0" borderId="11" xfId="0" applyFont="1" applyBorder="1" applyAlignment="1" applyProtection="1">
      <alignment horizontal="center" vertical="center"/>
      <protection hidden="1"/>
    </xf>
    <xf numFmtId="164" fontId="0" fillId="4" borderId="11" xfId="0" applyNumberFormat="1" applyFont="1" applyFill="1" applyBorder="1" applyAlignment="1">
      <alignment horizontal="center"/>
    </xf>
    <xf numFmtId="14" fontId="0" fillId="4" borderId="11" xfId="0" applyNumberFormat="1" applyFont="1" applyFill="1" applyBorder="1" applyAlignment="1">
      <alignment horizontal="center"/>
    </xf>
    <xf numFmtId="0" fontId="4" fillId="4" borderId="11" xfId="0" applyFont="1" applyFill="1" applyBorder="1" applyAlignment="1" applyProtection="1">
      <alignment horizontal="center" vertical="top" wrapText="1"/>
      <protection/>
    </xf>
    <xf numFmtId="0" fontId="10" fillId="0" borderId="12" xfId="0" applyFont="1" applyBorder="1" applyAlignment="1">
      <alignment vertical="top" wrapText="1"/>
    </xf>
    <xf numFmtId="0" fontId="10" fillId="0" borderId="13" xfId="0" applyFont="1" applyBorder="1" applyAlignment="1">
      <alignment vertical="top" wrapText="1"/>
    </xf>
    <xf numFmtId="0" fontId="11" fillId="4" borderId="11" xfId="0" applyFont="1" applyFill="1" applyBorder="1" applyAlignment="1">
      <alignment vertical="top"/>
    </xf>
    <xf numFmtId="1" fontId="2" fillId="0" borderId="11" xfId="0" applyNumberFormat="1" applyFont="1" applyBorder="1" applyAlignment="1" applyProtection="1">
      <alignment horizontal="left" vertical="top" wrapText="1"/>
      <protection locked="0"/>
    </xf>
    <xf numFmtId="1" fontId="13" fillId="0" borderId="11" xfId="0" applyNumberFormat="1" applyFont="1" applyBorder="1" applyProtection="1">
      <protection locked="0"/>
    </xf>
    <xf numFmtId="0" fontId="14" fillId="0" borderId="13" xfId="0" applyFont="1" applyBorder="1" applyAlignment="1">
      <alignment vertical="top" wrapText="1"/>
    </xf>
    <xf numFmtId="0" fontId="15" fillId="0" borderId="9" xfId="0" applyFont="1" applyBorder="1" applyAlignment="1">
      <alignment vertical="top" wrapText="1"/>
    </xf>
    <xf numFmtId="0" fontId="14" fillId="0" borderId="11" xfId="0" applyFont="1" applyBorder="1" applyAlignment="1" applyProtection="1">
      <alignment vertical="top" wrapText="1"/>
      <protection/>
    </xf>
    <xf numFmtId="0" fontId="14" fillId="0" borderId="11" xfId="0" applyFont="1" applyBorder="1" applyAlignment="1" applyProtection="1">
      <alignment horizontal="center" vertical="center" wrapText="1"/>
      <protection/>
    </xf>
    <xf numFmtId="1" fontId="12" fillId="0" borderId="11" xfId="0" applyNumberFormat="1" applyFont="1" applyBorder="1" applyProtection="1">
      <protection locked="0"/>
    </xf>
  </cellXfs>
  <cellStyles count="65">
    <cellStyle name="Normal" xfId="0"/>
    <cellStyle name="Percent" xfId="15"/>
    <cellStyle name="Currency" xfId="16"/>
    <cellStyle name="Currency [0]" xfId="17"/>
    <cellStyle name="Comma" xfId="18"/>
    <cellStyle name="Comma [0]" xfId="19"/>
    <cellStyle name="Контрольная ячейка" xfId="20"/>
    <cellStyle name="Гиперссылка" xfId="21"/>
    <cellStyle name="Открывавшаяся гиперссылка" xfId="22"/>
    <cellStyle name="Гиперссылка" xfId="23"/>
    <cellStyle name="Открывавшаяся гиперссылка" xfId="24"/>
    <cellStyle name="Гиперссылка" xfId="25"/>
    <cellStyle name="Открывавшаяся гиперссылка" xfId="26"/>
    <cellStyle name="Гиперссылка" xfId="27"/>
    <cellStyle name="Открывавшаяся гиперссылка" xfId="28"/>
    <cellStyle name="Гиперссылка" xfId="29"/>
    <cellStyle name="Открывавшаяся гиперссылка" xfId="30"/>
    <cellStyle name="Гиперссылка" xfId="31"/>
    <cellStyle name="Открывавшаяся гиперссылка" xfId="32"/>
    <cellStyle name="Гиперссылка" xfId="33"/>
    <cellStyle name="Открывавшаяся гиперссылка" xfId="34"/>
    <cellStyle name="Гиперссылка" xfId="35"/>
    <cellStyle name="Открывавшаяся гиперссылка" xfId="36"/>
    <cellStyle name="Гиперссылка" xfId="37"/>
    <cellStyle name="Открывавшаяся гиперссылка" xfId="38"/>
    <cellStyle name="Гиперссылка" xfId="39"/>
    <cellStyle name="Открывавшаяся гиперссылка" xfId="40"/>
    <cellStyle name="Гиперссылка" xfId="41"/>
    <cellStyle name="Открывавшаяся гиперссылка" xfId="42"/>
    <cellStyle name="Гиперссылка" xfId="43"/>
    <cellStyle name="Открывавшаяся гиперссылка" xfId="44"/>
    <cellStyle name="Гиперссылка" xfId="45"/>
    <cellStyle name="Открывавшаяся гиперссылка" xfId="46"/>
    <cellStyle name="Гиперссылка" xfId="47"/>
    <cellStyle name="Открывавшаяся гиперссылка" xfId="48"/>
    <cellStyle name="Гиперссылка" xfId="49"/>
    <cellStyle name="Открывавшаяся гиперссылка" xfId="50"/>
    <cellStyle name="Гиперссылка" xfId="51"/>
    <cellStyle name="Открывавшаяся гиперссылка" xfId="52"/>
    <cellStyle name="Гиперссылка" xfId="53"/>
    <cellStyle name="Открывавшаяся гиперссылка" xfId="54"/>
    <cellStyle name="Гиперссылка" xfId="55"/>
    <cellStyle name="Открывавшаяся гиперссылка" xfId="56"/>
    <cellStyle name="Гиперссылка" xfId="57"/>
    <cellStyle name="Открывавшаяся гиперссылка" xfId="58"/>
    <cellStyle name="Гиперссылка" xfId="59"/>
    <cellStyle name="Открывавшаяся гиперссылка" xfId="60"/>
    <cellStyle name="Гиперссылка" xfId="61"/>
    <cellStyle name="Открывавшаяся гиперссылка" xfId="62"/>
    <cellStyle name="Гиперссылка" xfId="63"/>
    <cellStyle name="Открывавшаяся гиперссылка" xfId="64"/>
    <cellStyle name="Гиперссылка" xfId="65"/>
    <cellStyle name="Открывавшаяся гиперссылка" xfId="66"/>
    <cellStyle name="Гиперссылка" xfId="67"/>
    <cellStyle name="Открывавшаяся гиперссылка" xfId="68"/>
    <cellStyle name="Гиперссылка" xfId="69"/>
    <cellStyle name="Открывавшаяся гиперссылка" xfId="70"/>
    <cellStyle name="Гиперссылка" xfId="71"/>
    <cellStyle name="Открывавшаяся гиперссылка" xfId="72"/>
    <cellStyle name="Гиперссылка" xfId="73"/>
    <cellStyle name="Открывавшаяся гиперссылка" xfId="74"/>
    <cellStyle name="Гиперссылка" xfId="75"/>
    <cellStyle name="Открывавшаяся гиперссылка" xfId="76"/>
    <cellStyle name="Гиперссылка" xfId="77"/>
    <cellStyle name="Открывавшаяся гиперссылка"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7"/>
  <sheetViews>
    <sheetView tabSelected="1" workbookViewId="0" topLeftCell="A1">
      <pane xSplit="3" ySplit="2" topLeftCell="D3" activePane="bottomRight" state="frozen"/>
      <selection pane="topRight" activeCell="D1" sqref="D1"/>
      <selection pane="bottomLeft" activeCell="A3" sqref="A3"/>
      <selection pane="bottomRight" activeCell="J3" sqref="J3"/>
    </sheetView>
  </sheetViews>
  <sheetFormatPr defaultColWidth="8.8515625" defaultRowHeight="12.75"/>
  <cols>
    <col min="1" max="1" width="3.421875" style="0" customWidth="1"/>
    <col min="2" max="2" width="5.00390625" style="0" customWidth="1"/>
    <col min="3" max="3" width="44.28125" style="0" bestFit="1" customWidth="1"/>
    <col min="4" max="4" width="42.8515625" style="0" customWidth="1"/>
    <col min="5" max="5" width="15.140625" style="0" bestFit="1" customWidth="1"/>
    <col min="6" max="6" width="11.28125" style="0" customWidth="1"/>
    <col min="7" max="7" width="10.7109375" style="0" customWidth="1"/>
    <col min="8" max="8" width="60.421875" style="0" customWidth="1"/>
    <col min="9" max="9" width="43.28125" style="0" customWidth="1"/>
    <col min="10" max="10" width="12.7109375" style="0" customWidth="1"/>
    <col min="11" max="11" width="18.7109375" style="0" customWidth="1"/>
  </cols>
  <sheetData>
    <row r="1" spans="1:11" ht="20.1" customHeight="1" thickBot="1" thickTop="1">
      <c r="A1" s="1"/>
      <c r="B1" s="9" t="s">
        <v>0</v>
      </c>
      <c r="C1" s="9" t="s">
        <v>338</v>
      </c>
      <c r="D1" s="11" t="s">
        <v>1</v>
      </c>
      <c r="E1" s="11"/>
      <c r="F1" s="11"/>
      <c r="G1" s="11"/>
      <c r="H1" s="11"/>
      <c r="I1" s="6"/>
      <c r="J1" s="12" t="s">
        <v>6</v>
      </c>
      <c r="K1" s="13"/>
    </row>
    <row r="2" spans="1:11" ht="30" customHeight="1" thickBot="1" thickTop="1">
      <c r="A2" s="1"/>
      <c r="B2" s="10"/>
      <c r="C2" s="10"/>
      <c r="D2" s="3" t="s">
        <v>339</v>
      </c>
      <c r="E2" s="3" t="s">
        <v>340</v>
      </c>
      <c r="F2" s="3" t="s">
        <v>2</v>
      </c>
      <c r="G2" s="3" t="s">
        <v>3</v>
      </c>
      <c r="H2" s="3" t="s">
        <v>341</v>
      </c>
      <c r="I2" s="4" t="s">
        <v>5</v>
      </c>
      <c r="J2" s="5" t="s">
        <v>7</v>
      </c>
      <c r="K2" s="8" t="s">
        <v>8</v>
      </c>
    </row>
    <row r="3" spans="2:11" ht="252.75" thickBot="1">
      <c r="B3" s="14">
        <v>1</v>
      </c>
      <c r="C3" s="15" t="s">
        <v>342</v>
      </c>
      <c r="D3" s="16" t="s">
        <v>343</v>
      </c>
      <c r="E3" s="17" t="s">
        <v>344</v>
      </c>
      <c r="F3" s="18">
        <v>600</v>
      </c>
      <c r="G3" s="19">
        <v>794</v>
      </c>
      <c r="H3" s="15" t="s">
        <v>345</v>
      </c>
      <c r="I3" s="20">
        <v>82000</v>
      </c>
      <c r="J3" s="21">
        <v>45047</v>
      </c>
      <c r="K3" s="22">
        <v>45291</v>
      </c>
    </row>
    <row r="4" spans="2:11" ht="268.5" thickBot="1">
      <c r="B4" s="23">
        <v>2</v>
      </c>
      <c r="C4" s="24" t="s">
        <v>346</v>
      </c>
      <c r="D4" s="25" t="s">
        <v>347</v>
      </c>
      <c r="E4" s="26" t="s">
        <v>344</v>
      </c>
      <c r="F4" s="18">
        <v>1000</v>
      </c>
      <c r="G4" s="19">
        <v>794</v>
      </c>
      <c r="H4" s="24" t="s">
        <v>348</v>
      </c>
      <c r="I4" s="20">
        <v>100000</v>
      </c>
      <c r="J4" s="21">
        <v>45047</v>
      </c>
      <c r="K4" s="22">
        <v>45291</v>
      </c>
    </row>
    <row r="5" spans="2:11" ht="268.5" thickBot="1">
      <c r="B5" s="14">
        <v>3</v>
      </c>
      <c r="C5" s="24" t="s">
        <v>349</v>
      </c>
      <c r="D5" s="25" t="s">
        <v>350</v>
      </c>
      <c r="E5" s="26" t="s">
        <v>344</v>
      </c>
      <c r="F5" s="18">
        <v>800</v>
      </c>
      <c r="G5" s="19">
        <v>794</v>
      </c>
      <c r="H5" s="24" t="s">
        <v>351</v>
      </c>
      <c r="I5" s="20">
        <v>110000</v>
      </c>
      <c r="J5" s="21">
        <v>45047</v>
      </c>
      <c r="K5" s="22">
        <v>45291</v>
      </c>
    </row>
    <row r="6" spans="1:11" ht="268.5" thickBot="1">
      <c r="A6" s="1"/>
      <c r="B6" s="23">
        <v>4</v>
      </c>
      <c r="C6" s="24" t="s">
        <v>352</v>
      </c>
      <c r="D6" s="25" t="s">
        <v>353</v>
      </c>
      <c r="E6" s="26" t="s">
        <v>344</v>
      </c>
      <c r="F6" s="27">
        <v>1125</v>
      </c>
      <c r="G6" s="19">
        <v>794</v>
      </c>
      <c r="H6" s="24" t="s">
        <v>354</v>
      </c>
      <c r="I6" s="20">
        <v>45000</v>
      </c>
      <c r="J6" s="21">
        <v>45047</v>
      </c>
      <c r="K6" s="22">
        <v>45291</v>
      </c>
    </row>
    <row r="7" spans="1:11" ht="252.75" thickBot="1">
      <c r="A7" s="1"/>
      <c r="B7" s="14">
        <v>5</v>
      </c>
      <c r="C7" s="24" t="s">
        <v>355</v>
      </c>
      <c r="D7" s="25" t="s">
        <v>356</v>
      </c>
      <c r="E7" s="26" t="s">
        <v>344</v>
      </c>
      <c r="F7" s="28">
        <v>200</v>
      </c>
      <c r="G7" s="19">
        <v>794</v>
      </c>
      <c r="H7" s="24" t="s">
        <v>357</v>
      </c>
      <c r="I7" s="20">
        <v>15000</v>
      </c>
      <c r="J7" s="21">
        <v>45047</v>
      </c>
      <c r="K7" s="22">
        <v>45291</v>
      </c>
    </row>
    <row r="8" spans="1:11" ht="315.75" thickBot="1">
      <c r="A8" s="1"/>
      <c r="B8" s="23">
        <v>6</v>
      </c>
      <c r="C8" s="24" t="s">
        <v>358</v>
      </c>
      <c r="D8" s="25" t="s">
        <v>359</v>
      </c>
      <c r="E8" s="26" t="s">
        <v>344</v>
      </c>
      <c r="F8" s="28">
        <v>20</v>
      </c>
      <c r="G8" s="19">
        <v>794</v>
      </c>
      <c r="H8" s="24" t="s">
        <v>360</v>
      </c>
      <c r="I8" s="20">
        <v>10000</v>
      </c>
      <c r="J8" s="21">
        <v>45047</v>
      </c>
      <c r="K8" s="22">
        <v>45291</v>
      </c>
    </row>
    <row r="9" spans="2:12" ht="268.5" thickBot="1">
      <c r="B9" s="14">
        <v>7</v>
      </c>
      <c r="C9" s="24" t="s">
        <v>361</v>
      </c>
      <c r="D9" s="25" t="s">
        <v>362</v>
      </c>
      <c r="E9" s="26" t="s">
        <v>344</v>
      </c>
      <c r="F9" s="28">
        <v>15</v>
      </c>
      <c r="G9" s="19">
        <v>794</v>
      </c>
      <c r="H9" s="24" t="s">
        <v>363</v>
      </c>
      <c r="I9" s="20">
        <v>4000</v>
      </c>
      <c r="J9" s="21">
        <v>45047</v>
      </c>
      <c r="K9" s="22">
        <v>45291</v>
      </c>
      <c r="L9" t="s">
        <v>9</v>
      </c>
    </row>
    <row r="10" spans="2:12" ht="268.5" thickBot="1">
      <c r="B10" s="23">
        <v>8</v>
      </c>
      <c r="C10" s="24" t="s">
        <v>364</v>
      </c>
      <c r="D10" s="25" t="s">
        <v>365</v>
      </c>
      <c r="E10" s="26" t="s">
        <v>344</v>
      </c>
      <c r="F10" s="28">
        <v>40</v>
      </c>
      <c r="G10" s="19">
        <v>794</v>
      </c>
      <c r="H10" s="24" t="s">
        <v>366</v>
      </c>
      <c r="I10" s="20">
        <v>15000</v>
      </c>
      <c r="J10" s="21">
        <v>45047</v>
      </c>
      <c r="K10" s="22">
        <v>45291</v>
      </c>
      <c r="L10" t="s">
        <v>10</v>
      </c>
    </row>
    <row r="11" spans="2:12" ht="268.5" thickBot="1">
      <c r="B11" s="14">
        <v>9</v>
      </c>
      <c r="C11" s="24" t="s">
        <v>367</v>
      </c>
      <c r="D11" s="25" t="s">
        <v>368</v>
      </c>
      <c r="E11" s="26" t="s">
        <v>344</v>
      </c>
      <c r="F11" s="28">
        <v>40</v>
      </c>
      <c r="G11" s="19">
        <v>794</v>
      </c>
      <c r="H11" s="24" t="s">
        <v>369</v>
      </c>
      <c r="I11" s="20">
        <v>20000</v>
      </c>
      <c r="J11" s="21">
        <v>45047</v>
      </c>
      <c r="K11" s="22">
        <v>45291</v>
      </c>
      <c r="L11" t="s">
        <v>11</v>
      </c>
    </row>
    <row r="12" spans="2:12" ht="268.5" thickBot="1">
      <c r="B12" s="23">
        <v>10</v>
      </c>
      <c r="C12" s="24" t="s">
        <v>370</v>
      </c>
      <c r="D12" s="25" t="s">
        <v>371</v>
      </c>
      <c r="E12" s="26" t="s">
        <v>344</v>
      </c>
      <c r="F12" s="28">
        <v>10</v>
      </c>
      <c r="G12" s="19">
        <v>794</v>
      </c>
      <c r="H12" s="24" t="s">
        <v>372</v>
      </c>
      <c r="I12" s="20">
        <v>7000</v>
      </c>
      <c r="J12" s="21">
        <v>45047</v>
      </c>
      <c r="K12" s="22">
        <v>45291</v>
      </c>
      <c r="L12" t="s">
        <v>12</v>
      </c>
    </row>
    <row r="13" spans="2:12" ht="284.25" thickBot="1">
      <c r="B13" s="14">
        <v>11</v>
      </c>
      <c r="C13" s="24" t="s">
        <v>373</v>
      </c>
      <c r="D13" s="25" t="s">
        <v>374</v>
      </c>
      <c r="E13" s="26" t="s">
        <v>344</v>
      </c>
      <c r="F13" s="28">
        <v>825</v>
      </c>
      <c r="G13" s="19">
        <v>794</v>
      </c>
      <c r="H13" s="24" t="s">
        <v>375</v>
      </c>
      <c r="I13" s="20">
        <v>95000</v>
      </c>
      <c r="J13" s="21">
        <v>45047</v>
      </c>
      <c r="K13" s="22">
        <v>45291</v>
      </c>
      <c r="L13" t="s">
        <v>13</v>
      </c>
    </row>
    <row r="14" spans="2:12" ht="17.1" customHeight="1" thickBot="1">
      <c r="B14" s="23">
        <v>12</v>
      </c>
      <c r="C14" s="24" t="s">
        <v>376</v>
      </c>
      <c r="D14" s="25" t="s">
        <v>377</v>
      </c>
      <c r="E14" s="26" t="s">
        <v>344</v>
      </c>
      <c r="F14" s="28">
        <v>100000</v>
      </c>
      <c r="G14" s="19">
        <v>794</v>
      </c>
      <c r="H14" s="24" t="s">
        <v>378</v>
      </c>
      <c r="I14" s="20">
        <v>25000</v>
      </c>
      <c r="J14" s="21">
        <v>45047</v>
      </c>
      <c r="K14" s="22">
        <v>45291</v>
      </c>
      <c r="L14" s="7" t="s">
        <v>14</v>
      </c>
    </row>
    <row r="15" spans="2:12" ht="48" thickBot="1">
      <c r="B15" s="14">
        <v>13</v>
      </c>
      <c r="C15" s="24" t="s">
        <v>379</v>
      </c>
      <c r="D15" s="25" t="s">
        <v>380</v>
      </c>
      <c r="E15" s="26" t="s">
        <v>344</v>
      </c>
      <c r="F15" s="28">
        <v>50000</v>
      </c>
      <c r="G15" s="19">
        <v>794</v>
      </c>
      <c r="H15" s="24" t="s">
        <v>381</v>
      </c>
      <c r="I15" s="20">
        <v>15000</v>
      </c>
      <c r="J15" s="21">
        <v>45047</v>
      </c>
      <c r="K15" s="22">
        <v>45291</v>
      </c>
      <c r="L15" t="s">
        <v>15</v>
      </c>
    </row>
    <row r="16" spans="2:12" ht="48" thickBot="1">
      <c r="B16" s="23">
        <v>14</v>
      </c>
      <c r="C16" s="24" t="s">
        <v>382</v>
      </c>
      <c r="D16" s="25" t="s">
        <v>380</v>
      </c>
      <c r="E16" s="26" t="s">
        <v>344</v>
      </c>
      <c r="F16" s="28">
        <v>50000</v>
      </c>
      <c r="G16" s="19">
        <v>794</v>
      </c>
      <c r="H16" s="24" t="s">
        <v>383</v>
      </c>
      <c r="I16" s="20">
        <v>15000</v>
      </c>
      <c r="J16" s="21">
        <v>45047</v>
      </c>
      <c r="K16" s="22">
        <v>45291</v>
      </c>
      <c r="L16" t="s">
        <v>16</v>
      </c>
    </row>
    <row r="17" spans="2:12" ht="32.25" thickBot="1">
      <c r="B17" s="14">
        <v>15</v>
      </c>
      <c r="C17" s="24" t="s">
        <v>384</v>
      </c>
      <c r="D17" s="25" t="s">
        <v>385</v>
      </c>
      <c r="E17" s="26" t="s">
        <v>344</v>
      </c>
      <c r="F17" s="28">
        <v>75000</v>
      </c>
      <c r="G17" s="19">
        <v>794</v>
      </c>
      <c r="H17" s="24" t="s">
        <v>386</v>
      </c>
      <c r="I17" s="20">
        <v>60000</v>
      </c>
      <c r="J17" s="21">
        <v>45047</v>
      </c>
      <c r="K17" s="22">
        <v>45291</v>
      </c>
      <c r="L17" t="s">
        <v>17</v>
      </c>
    </row>
    <row r="18" spans="2:12" ht="32.25" thickBot="1">
      <c r="B18" s="23">
        <v>16</v>
      </c>
      <c r="C18" s="24" t="s">
        <v>387</v>
      </c>
      <c r="D18" s="25" t="s">
        <v>385</v>
      </c>
      <c r="E18" s="26" t="s">
        <v>344</v>
      </c>
      <c r="F18" s="28">
        <v>2000</v>
      </c>
      <c r="G18" s="19">
        <v>794</v>
      </c>
      <c r="H18" s="24" t="s">
        <v>388</v>
      </c>
      <c r="I18" s="20">
        <v>2200</v>
      </c>
      <c r="J18" s="21">
        <v>45047</v>
      </c>
      <c r="K18" s="22">
        <v>45291</v>
      </c>
      <c r="L18" t="s">
        <v>18</v>
      </c>
    </row>
    <row r="19" spans="2:12" ht="252.75" thickBot="1">
      <c r="B19" s="14">
        <v>17</v>
      </c>
      <c r="C19" s="24" t="s">
        <v>389</v>
      </c>
      <c r="D19" s="25" t="s">
        <v>390</v>
      </c>
      <c r="E19" s="26" t="s">
        <v>344</v>
      </c>
      <c r="F19" s="28">
        <v>5</v>
      </c>
      <c r="G19" s="19">
        <v>794</v>
      </c>
      <c r="H19" s="24" t="s">
        <v>391</v>
      </c>
      <c r="I19" s="20">
        <v>10000</v>
      </c>
      <c r="J19" s="21">
        <v>45047</v>
      </c>
      <c r="K19" s="22">
        <v>45291</v>
      </c>
      <c r="L19" t="s">
        <v>19</v>
      </c>
    </row>
    <row r="20" spans="2:12" ht="268.5" thickBot="1">
      <c r="B20" s="23">
        <v>18</v>
      </c>
      <c r="C20" s="24" t="s">
        <v>392</v>
      </c>
      <c r="D20" s="25" t="s">
        <v>393</v>
      </c>
      <c r="E20" s="26" t="s">
        <v>344</v>
      </c>
      <c r="F20" s="28">
        <v>70</v>
      </c>
      <c r="G20" s="19">
        <v>794</v>
      </c>
      <c r="H20" s="24" t="s">
        <v>394</v>
      </c>
      <c r="I20" s="20">
        <v>60000</v>
      </c>
      <c r="J20" s="21">
        <v>45047</v>
      </c>
      <c r="K20" s="22">
        <v>45291</v>
      </c>
      <c r="L20" t="s">
        <v>20</v>
      </c>
    </row>
    <row r="21" spans="2:12" ht="79.5" thickBot="1">
      <c r="B21" s="14">
        <v>19</v>
      </c>
      <c r="C21" s="24" t="s">
        <v>395</v>
      </c>
      <c r="D21" s="25" t="s">
        <v>396</v>
      </c>
      <c r="E21" s="26" t="s">
        <v>344</v>
      </c>
      <c r="F21" s="28">
        <v>5000</v>
      </c>
      <c r="G21" s="19">
        <v>794</v>
      </c>
      <c r="H21" s="24" t="s">
        <v>397</v>
      </c>
      <c r="I21" s="20">
        <v>250</v>
      </c>
      <c r="J21" s="21">
        <v>45047</v>
      </c>
      <c r="K21" s="22">
        <v>45291</v>
      </c>
      <c r="L21" t="s">
        <v>21</v>
      </c>
    </row>
    <row r="22" spans="2:12" ht="79.5" thickBot="1">
      <c r="B22" s="23">
        <v>20</v>
      </c>
      <c r="C22" s="24" t="s">
        <v>398</v>
      </c>
      <c r="D22" s="25" t="s">
        <v>396</v>
      </c>
      <c r="E22" s="26" t="s">
        <v>344</v>
      </c>
      <c r="F22" s="28">
        <v>5000</v>
      </c>
      <c r="G22" s="19">
        <v>794</v>
      </c>
      <c r="H22" s="24" t="s">
        <v>399</v>
      </c>
      <c r="I22" s="20">
        <v>250</v>
      </c>
      <c r="J22" s="21">
        <v>45047</v>
      </c>
      <c r="K22" s="22">
        <v>45291</v>
      </c>
      <c r="L22" t="s">
        <v>22</v>
      </c>
    </row>
    <row r="23" spans="2:12" ht="79.5" thickBot="1">
      <c r="B23" s="14">
        <v>21</v>
      </c>
      <c r="C23" s="24" t="s">
        <v>400</v>
      </c>
      <c r="D23" s="25" t="s">
        <v>396</v>
      </c>
      <c r="E23" s="26" t="s">
        <v>344</v>
      </c>
      <c r="F23" s="28">
        <v>5000</v>
      </c>
      <c r="G23" s="19">
        <v>794</v>
      </c>
      <c r="H23" s="24" t="s">
        <v>401</v>
      </c>
      <c r="I23" s="20">
        <v>250</v>
      </c>
      <c r="J23" s="21">
        <v>45047</v>
      </c>
      <c r="K23" s="22">
        <v>45291</v>
      </c>
      <c r="L23" t="s">
        <v>23</v>
      </c>
    </row>
    <row r="24" spans="2:12" ht="63.75" thickBot="1">
      <c r="B24" s="23">
        <v>22</v>
      </c>
      <c r="C24" s="24" t="s">
        <v>402</v>
      </c>
      <c r="D24" s="29" t="s">
        <v>403</v>
      </c>
      <c r="E24" s="26" t="s">
        <v>344</v>
      </c>
      <c r="F24" s="28">
        <v>2000</v>
      </c>
      <c r="G24" s="19">
        <v>794</v>
      </c>
      <c r="H24" s="24" t="s">
        <v>404</v>
      </c>
      <c r="I24" s="20">
        <v>5000</v>
      </c>
      <c r="J24" s="21">
        <v>45047</v>
      </c>
      <c r="K24" s="22">
        <v>45291</v>
      </c>
      <c r="L24" t="s">
        <v>24</v>
      </c>
    </row>
    <row r="25" spans="2:12" ht="63.75" thickBot="1">
      <c r="B25" s="14">
        <v>23</v>
      </c>
      <c r="C25" s="24" t="s">
        <v>405</v>
      </c>
      <c r="D25" s="29" t="s">
        <v>406</v>
      </c>
      <c r="E25" s="26" t="s">
        <v>344</v>
      </c>
      <c r="F25" s="28">
        <v>1000</v>
      </c>
      <c r="G25" s="19">
        <v>794</v>
      </c>
      <c r="H25" s="24" t="s">
        <v>407</v>
      </c>
      <c r="I25" s="20">
        <v>5000</v>
      </c>
      <c r="J25" s="21">
        <v>45047</v>
      </c>
      <c r="K25" s="22">
        <v>45291</v>
      </c>
      <c r="L25" t="s">
        <v>25</v>
      </c>
    </row>
    <row r="26" spans="2:12" ht="63.75" thickBot="1">
      <c r="B26" s="23">
        <v>24</v>
      </c>
      <c r="C26" s="24" t="s">
        <v>408</v>
      </c>
      <c r="D26" s="29" t="s">
        <v>409</v>
      </c>
      <c r="E26" s="26" t="s">
        <v>344</v>
      </c>
      <c r="F26" s="28">
        <v>50</v>
      </c>
      <c r="G26" s="19">
        <v>794</v>
      </c>
      <c r="H26" s="24" t="s">
        <v>410</v>
      </c>
      <c r="I26" s="20">
        <v>300</v>
      </c>
      <c r="J26" s="21">
        <v>45047</v>
      </c>
      <c r="K26" s="22">
        <v>45291</v>
      </c>
      <c r="L26" t="s">
        <v>26</v>
      </c>
    </row>
    <row r="27" spans="2:12" ht="63.75" thickBot="1">
      <c r="B27" s="14">
        <v>25</v>
      </c>
      <c r="C27" s="24" t="s">
        <v>411</v>
      </c>
      <c r="D27" s="25" t="s">
        <v>412</v>
      </c>
      <c r="E27" s="26" t="s">
        <v>344</v>
      </c>
      <c r="F27" s="28">
        <v>50</v>
      </c>
      <c r="G27" s="19">
        <v>794</v>
      </c>
      <c r="H27" s="24" t="s">
        <v>413</v>
      </c>
      <c r="I27" s="20">
        <v>5000</v>
      </c>
      <c r="J27" s="21">
        <v>45047</v>
      </c>
      <c r="K27" s="22">
        <v>45291</v>
      </c>
      <c r="L27" t="s">
        <v>27</v>
      </c>
    </row>
    <row r="28" spans="2:12" ht="63.75" thickBot="1">
      <c r="B28" s="23">
        <v>26</v>
      </c>
      <c r="C28" s="24" t="s">
        <v>414</v>
      </c>
      <c r="D28" s="25" t="s">
        <v>415</v>
      </c>
      <c r="E28" s="26" t="s">
        <v>344</v>
      </c>
      <c r="F28" s="28">
        <v>50</v>
      </c>
      <c r="G28" s="19">
        <v>794</v>
      </c>
      <c r="H28" s="24" t="s">
        <v>416</v>
      </c>
      <c r="I28" s="20">
        <v>5000</v>
      </c>
      <c r="J28" s="21">
        <v>45047</v>
      </c>
      <c r="K28" s="22">
        <v>45291</v>
      </c>
      <c r="L28" t="s">
        <v>28</v>
      </c>
    </row>
    <row r="29" spans="2:12" ht="79.5" thickBot="1">
      <c r="B29" s="14">
        <v>27</v>
      </c>
      <c r="C29" s="24" t="s">
        <v>417</v>
      </c>
      <c r="D29" s="25" t="s">
        <v>396</v>
      </c>
      <c r="E29" s="26" t="s">
        <v>344</v>
      </c>
      <c r="F29" s="28">
        <v>100</v>
      </c>
      <c r="G29" s="19">
        <v>794</v>
      </c>
      <c r="H29" s="24" t="s">
        <v>418</v>
      </c>
      <c r="I29" s="20">
        <v>5000</v>
      </c>
      <c r="J29" s="21">
        <v>45047</v>
      </c>
      <c r="K29" s="22">
        <v>45291</v>
      </c>
      <c r="L29" t="s">
        <v>29</v>
      </c>
    </row>
    <row r="30" spans="2:12" ht="79.5" thickBot="1">
      <c r="B30" s="23">
        <v>28</v>
      </c>
      <c r="C30" s="24" t="s">
        <v>419</v>
      </c>
      <c r="D30" s="25" t="s">
        <v>396</v>
      </c>
      <c r="E30" s="26" t="s">
        <v>344</v>
      </c>
      <c r="F30" s="28">
        <v>100</v>
      </c>
      <c r="G30" s="19">
        <v>794</v>
      </c>
      <c r="H30" s="24" t="s">
        <v>420</v>
      </c>
      <c r="I30" s="20">
        <v>5000</v>
      </c>
      <c r="J30" s="21">
        <v>45047</v>
      </c>
      <c r="K30" s="22">
        <v>45291</v>
      </c>
      <c r="L30" t="s">
        <v>30</v>
      </c>
    </row>
    <row r="31" spans="2:12" ht="95.25" thickBot="1">
      <c r="B31" s="14">
        <v>29</v>
      </c>
      <c r="C31" s="24" t="s">
        <v>421</v>
      </c>
      <c r="D31" s="25" t="s">
        <v>422</v>
      </c>
      <c r="E31" s="26" t="s">
        <v>344</v>
      </c>
      <c r="F31" s="28">
        <v>1000</v>
      </c>
      <c r="G31" s="19">
        <v>794</v>
      </c>
      <c r="H31" s="24" t="s">
        <v>423</v>
      </c>
      <c r="I31" s="20">
        <v>250000</v>
      </c>
      <c r="J31" s="21">
        <v>45047</v>
      </c>
      <c r="K31" s="22">
        <v>45291</v>
      </c>
      <c r="L31" t="s">
        <v>31</v>
      </c>
    </row>
    <row r="32" spans="2:12" ht="79.5" thickBot="1">
      <c r="B32" s="23">
        <v>30</v>
      </c>
      <c r="C32" s="30" t="s">
        <v>424</v>
      </c>
      <c r="D32" s="31" t="s">
        <v>396</v>
      </c>
      <c r="E32" s="26" t="s">
        <v>344</v>
      </c>
      <c r="F32" s="28">
        <v>1000</v>
      </c>
      <c r="G32" s="19">
        <v>794</v>
      </c>
      <c r="H32" s="30" t="s">
        <v>425</v>
      </c>
      <c r="I32" s="20">
        <v>50000</v>
      </c>
      <c r="J32" s="21">
        <v>45047</v>
      </c>
      <c r="K32" s="22">
        <v>45291</v>
      </c>
      <c r="L32" t="s">
        <v>32</v>
      </c>
    </row>
    <row r="33" spans="2:12" ht="158.25" thickBot="1">
      <c r="B33" s="14">
        <v>31</v>
      </c>
      <c r="C33" s="31" t="s">
        <v>426</v>
      </c>
      <c r="D33" s="31" t="s">
        <v>427</v>
      </c>
      <c r="E33" s="26" t="s">
        <v>344</v>
      </c>
      <c r="F33" s="28">
        <v>100</v>
      </c>
      <c r="G33" s="19">
        <v>794</v>
      </c>
      <c r="H33" s="31" t="s">
        <v>428</v>
      </c>
      <c r="I33" s="20">
        <v>3000</v>
      </c>
      <c r="J33" s="21">
        <v>45047</v>
      </c>
      <c r="K33" s="22">
        <v>45291</v>
      </c>
      <c r="L33" t="s">
        <v>33</v>
      </c>
    </row>
    <row r="34" spans="2:12" ht="79.5" thickBot="1">
      <c r="B34" s="23">
        <v>32</v>
      </c>
      <c r="C34" s="30" t="s">
        <v>429</v>
      </c>
      <c r="D34" s="31" t="s">
        <v>396</v>
      </c>
      <c r="E34" s="26" t="s">
        <v>344</v>
      </c>
      <c r="F34" s="28">
        <v>100</v>
      </c>
      <c r="G34" s="19">
        <v>794</v>
      </c>
      <c r="H34" s="30" t="s">
        <v>430</v>
      </c>
      <c r="I34" s="20">
        <v>3000</v>
      </c>
      <c r="J34" s="21">
        <v>45047</v>
      </c>
      <c r="K34" s="22">
        <v>45291</v>
      </c>
      <c r="L34" t="s">
        <v>34</v>
      </c>
    </row>
    <row r="35" spans="2:12" ht="78.75">
      <c r="B35" s="14">
        <v>33</v>
      </c>
      <c r="C35" s="32" t="s">
        <v>431</v>
      </c>
      <c r="D35" s="31" t="s">
        <v>396</v>
      </c>
      <c r="E35" s="26" t="s">
        <v>344</v>
      </c>
      <c r="F35" s="33">
        <v>100</v>
      </c>
      <c r="G35" s="19">
        <v>794</v>
      </c>
      <c r="H35" s="32" t="s">
        <v>432</v>
      </c>
      <c r="I35" s="20">
        <v>3000</v>
      </c>
      <c r="J35" s="21">
        <v>45047</v>
      </c>
      <c r="K35" s="22">
        <v>45291</v>
      </c>
      <c r="L35" t="s">
        <v>35</v>
      </c>
    </row>
    <row r="36" spans="2:12" ht="78.75">
      <c r="B36" s="23">
        <v>34</v>
      </c>
      <c r="C36" s="32" t="s">
        <v>433</v>
      </c>
      <c r="D36" s="31" t="s">
        <v>396</v>
      </c>
      <c r="E36" s="26" t="s">
        <v>344</v>
      </c>
      <c r="F36" s="33">
        <v>100</v>
      </c>
      <c r="G36" s="19">
        <v>794</v>
      </c>
      <c r="H36" s="32" t="s">
        <v>434</v>
      </c>
      <c r="I36" s="20">
        <v>3000</v>
      </c>
      <c r="J36" s="21">
        <v>45047</v>
      </c>
      <c r="K36" s="22">
        <v>45291</v>
      </c>
      <c r="L36" t="s">
        <v>36</v>
      </c>
    </row>
    <row r="37" spans="2:12" ht="78.75">
      <c r="B37" s="14">
        <v>35</v>
      </c>
      <c r="C37" s="32" t="s">
        <v>435</v>
      </c>
      <c r="D37" s="31" t="s">
        <v>396</v>
      </c>
      <c r="E37" s="26" t="s">
        <v>344</v>
      </c>
      <c r="F37" s="33">
        <v>100</v>
      </c>
      <c r="G37" s="19">
        <v>794</v>
      </c>
      <c r="H37" s="32" t="s">
        <v>436</v>
      </c>
      <c r="I37" s="20">
        <v>3000</v>
      </c>
      <c r="J37" s="21">
        <v>45047</v>
      </c>
      <c r="K37" s="22">
        <v>45291</v>
      </c>
      <c r="L37" t="s">
        <v>37</v>
      </c>
    </row>
    <row r="38" spans="2:12" ht="78.75">
      <c r="B38" s="23">
        <v>36</v>
      </c>
      <c r="C38" s="32" t="s">
        <v>437</v>
      </c>
      <c r="D38" s="31" t="s">
        <v>396</v>
      </c>
      <c r="E38" s="26" t="s">
        <v>344</v>
      </c>
      <c r="F38" s="33">
        <v>100</v>
      </c>
      <c r="G38" s="19">
        <v>794</v>
      </c>
      <c r="H38" s="32" t="s">
        <v>438</v>
      </c>
      <c r="I38" s="20">
        <v>3000</v>
      </c>
      <c r="J38" s="21">
        <v>45047</v>
      </c>
      <c r="K38" s="22">
        <v>45291</v>
      </c>
      <c r="L38" t="s">
        <v>38</v>
      </c>
    </row>
    <row r="39" spans="2:12" ht="78.75">
      <c r="B39" s="14">
        <v>37</v>
      </c>
      <c r="C39" s="32" t="s">
        <v>439</v>
      </c>
      <c r="D39" s="31" t="s">
        <v>396</v>
      </c>
      <c r="E39" s="26" t="s">
        <v>344</v>
      </c>
      <c r="F39" s="33">
        <v>100</v>
      </c>
      <c r="G39" s="19">
        <v>794</v>
      </c>
      <c r="H39" s="32" t="s">
        <v>440</v>
      </c>
      <c r="I39" s="20">
        <v>3000</v>
      </c>
      <c r="J39" s="21">
        <v>45047</v>
      </c>
      <c r="K39" s="22">
        <v>45291</v>
      </c>
      <c r="L39" t="s">
        <v>39</v>
      </c>
    </row>
    <row r="40" spans="2:12" ht="78.75">
      <c r="B40" s="23">
        <v>38</v>
      </c>
      <c r="C40" s="32" t="s">
        <v>441</v>
      </c>
      <c r="D40" s="31" t="s">
        <v>396</v>
      </c>
      <c r="E40" s="26" t="s">
        <v>344</v>
      </c>
      <c r="F40" s="33">
        <v>100</v>
      </c>
      <c r="G40" s="19">
        <v>794</v>
      </c>
      <c r="H40" s="32" t="s">
        <v>442</v>
      </c>
      <c r="I40" s="20">
        <v>3000</v>
      </c>
      <c r="J40" s="21">
        <v>45047</v>
      </c>
      <c r="K40" s="22">
        <v>45291</v>
      </c>
      <c r="L40" t="s">
        <v>40</v>
      </c>
    </row>
    <row r="41" spans="2:12" ht="78.75">
      <c r="B41" s="14">
        <v>39</v>
      </c>
      <c r="C41" s="32" t="s">
        <v>443</v>
      </c>
      <c r="D41" s="31" t="s">
        <v>396</v>
      </c>
      <c r="E41" s="26" t="s">
        <v>344</v>
      </c>
      <c r="F41" s="33">
        <v>200</v>
      </c>
      <c r="G41" s="19">
        <v>794</v>
      </c>
      <c r="H41" s="32" t="s">
        <v>444</v>
      </c>
      <c r="I41" s="20">
        <v>2000</v>
      </c>
      <c r="J41" s="21">
        <v>45047</v>
      </c>
      <c r="K41" s="22">
        <v>45291</v>
      </c>
      <c r="L41" t="s">
        <v>41</v>
      </c>
    </row>
    <row r="42" spans="2:12" ht="78.75">
      <c r="B42" s="23">
        <v>40</v>
      </c>
      <c r="C42" s="32" t="s">
        <v>445</v>
      </c>
      <c r="D42" s="31" t="s">
        <v>396</v>
      </c>
      <c r="E42" s="26" t="s">
        <v>344</v>
      </c>
      <c r="F42" s="33">
        <v>10000</v>
      </c>
      <c r="G42" s="19">
        <v>794</v>
      </c>
      <c r="H42" s="32" t="s">
        <v>446</v>
      </c>
      <c r="I42" s="20">
        <v>1000</v>
      </c>
      <c r="J42" s="21">
        <v>45047</v>
      </c>
      <c r="K42" s="22">
        <v>45291</v>
      </c>
      <c r="L42" t="s">
        <v>42</v>
      </c>
    </row>
    <row r="43" spans="2:12" ht="78.75">
      <c r="B43" s="14">
        <v>41</v>
      </c>
      <c r="C43" s="32" t="s">
        <v>447</v>
      </c>
      <c r="D43" s="31" t="s">
        <v>396</v>
      </c>
      <c r="E43" s="26" t="s">
        <v>344</v>
      </c>
      <c r="F43" s="33">
        <v>50</v>
      </c>
      <c r="G43" s="19">
        <v>794</v>
      </c>
      <c r="H43" s="32" t="s">
        <v>448</v>
      </c>
      <c r="I43" s="20">
        <v>1000</v>
      </c>
      <c r="J43" s="21">
        <v>45047</v>
      </c>
      <c r="K43" s="22">
        <v>45291</v>
      </c>
      <c r="L43" t="s">
        <v>43</v>
      </c>
    </row>
    <row r="44" spans="2:12" ht="78.75">
      <c r="B44" s="23">
        <v>42</v>
      </c>
      <c r="C44" s="32" t="s">
        <v>449</v>
      </c>
      <c r="D44" s="31" t="s">
        <v>396</v>
      </c>
      <c r="E44" s="26" t="s">
        <v>344</v>
      </c>
      <c r="F44" s="33">
        <v>100</v>
      </c>
      <c r="G44" s="19">
        <v>794</v>
      </c>
      <c r="H44" s="32" t="s">
        <v>450</v>
      </c>
      <c r="I44" s="20">
        <v>1000</v>
      </c>
      <c r="J44" s="21">
        <v>45047</v>
      </c>
      <c r="K44" s="22">
        <v>45291</v>
      </c>
      <c r="L44" t="s">
        <v>44</v>
      </c>
    </row>
    <row r="45" spans="2:12" ht="78.75">
      <c r="B45" s="14">
        <v>43</v>
      </c>
      <c r="C45" s="32" t="s">
        <v>451</v>
      </c>
      <c r="D45" s="31" t="s">
        <v>396</v>
      </c>
      <c r="E45" s="26" t="s">
        <v>344</v>
      </c>
      <c r="F45" s="33">
        <v>10</v>
      </c>
      <c r="G45" s="19">
        <v>794</v>
      </c>
      <c r="H45" s="32" t="s">
        <v>452</v>
      </c>
      <c r="I45" s="20">
        <v>10000</v>
      </c>
      <c r="J45" s="21">
        <v>45047</v>
      </c>
      <c r="K45" s="22">
        <v>45291</v>
      </c>
      <c r="L45" t="s">
        <v>45</v>
      </c>
    </row>
    <row r="46" spans="2:12" ht="78.75">
      <c r="B46" s="23">
        <v>44</v>
      </c>
      <c r="C46" s="32" t="s">
        <v>453</v>
      </c>
      <c r="D46" s="31" t="s">
        <v>396</v>
      </c>
      <c r="E46" s="26" t="s">
        <v>344</v>
      </c>
      <c r="F46" s="33">
        <v>4</v>
      </c>
      <c r="G46" s="19">
        <v>794</v>
      </c>
      <c r="H46" s="32" t="s">
        <v>454</v>
      </c>
      <c r="I46" s="20">
        <v>2000</v>
      </c>
      <c r="J46" s="21">
        <v>45047</v>
      </c>
      <c r="K46" s="22">
        <v>45291</v>
      </c>
      <c r="L46" t="s">
        <v>46</v>
      </c>
    </row>
    <row r="47" spans="2:12" ht="78.75">
      <c r="B47" s="14">
        <v>45</v>
      </c>
      <c r="C47" s="32" t="s">
        <v>455</v>
      </c>
      <c r="D47" s="31" t="s">
        <v>396</v>
      </c>
      <c r="E47" s="26" t="s">
        <v>344</v>
      </c>
      <c r="F47" s="33">
        <v>8</v>
      </c>
      <c r="G47" s="19">
        <v>794</v>
      </c>
      <c r="H47" s="32" t="s">
        <v>456</v>
      </c>
      <c r="I47" s="20">
        <v>2000</v>
      </c>
      <c r="J47" s="21">
        <v>45047</v>
      </c>
      <c r="K47" s="22">
        <v>45291</v>
      </c>
      <c r="L47" t="s">
        <v>47</v>
      </c>
    </row>
    <row r="48" ht="12.75">
      <c r="L48" t="s">
        <v>48</v>
      </c>
    </row>
    <row r="49" ht="12.75">
      <c r="L49" t="s">
        <v>49</v>
      </c>
    </row>
    <row r="50" ht="12.75">
      <c r="L50" t="s">
        <v>50</v>
      </c>
    </row>
    <row r="51" ht="12.75">
      <c r="L51" t="s">
        <v>51</v>
      </c>
    </row>
    <row r="52" ht="12.75">
      <c r="L52" t="s">
        <v>52</v>
      </c>
    </row>
    <row r="53" ht="12.75">
      <c r="L53" t="s">
        <v>53</v>
      </c>
    </row>
    <row r="54" ht="12.75">
      <c r="L54" t="s">
        <v>54</v>
      </c>
    </row>
    <row r="55" ht="12.75">
      <c r="L55" t="s">
        <v>55</v>
      </c>
    </row>
    <row r="56" ht="12.75">
      <c r="L56" t="s">
        <v>56</v>
      </c>
    </row>
    <row r="57" ht="12.75">
      <c r="L57" t="s">
        <v>57</v>
      </c>
    </row>
    <row r="58" ht="12.75">
      <c r="L58" t="s">
        <v>58</v>
      </c>
    </row>
    <row r="59" ht="12.75">
      <c r="L59" t="s">
        <v>59</v>
      </c>
    </row>
    <row r="60" ht="12.75">
      <c r="L60" t="s">
        <v>60</v>
      </c>
    </row>
    <row r="61" ht="12.75">
      <c r="L61" t="s">
        <v>61</v>
      </c>
    </row>
    <row r="62" ht="12.75">
      <c r="L62" t="s">
        <v>62</v>
      </c>
    </row>
    <row r="63" ht="12.75">
      <c r="L63" t="s">
        <v>63</v>
      </c>
    </row>
    <row r="64" ht="12.75">
      <c r="L64" t="s">
        <v>64</v>
      </c>
    </row>
    <row r="65" ht="12.75">
      <c r="L65" t="s">
        <v>65</v>
      </c>
    </row>
    <row r="66" ht="12.75">
      <c r="L66" t="s">
        <v>66</v>
      </c>
    </row>
    <row r="67" ht="12.75">
      <c r="L67" t="s">
        <v>67</v>
      </c>
    </row>
    <row r="68" ht="12.75">
      <c r="L68" t="s">
        <v>68</v>
      </c>
    </row>
    <row r="69" ht="12.75">
      <c r="L69" t="s">
        <v>69</v>
      </c>
    </row>
    <row r="70" ht="12.75">
      <c r="L70" t="s">
        <v>70</v>
      </c>
    </row>
    <row r="71" ht="12.75">
      <c r="L71" t="s">
        <v>71</v>
      </c>
    </row>
    <row r="72" ht="12.75">
      <c r="L72" t="s">
        <v>72</v>
      </c>
    </row>
    <row r="73" ht="12.75">
      <c r="L73" t="s">
        <v>73</v>
      </c>
    </row>
    <row r="74" ht="12.75">
      <c r="L74" t="s">
        <v>74</v>
      </c>
    </row>
    <row r="75" ht="12.75">
      <c r="L75" t="s">
        <v>75</v>
      </c>
    </row>
    <row r="76" ht="12.75">
      <c r="L76" t="s">
        <v>76</v>
      </c>
    </row>
    <row r="77" ht="12.75">
      <c r="L77" t="s">
        <v>77</v>
      </c>
    </row>
    <row r="78" ht="12.75">
      <c r="L78" t="s">
        <v>78</v>
      </c>
    </row>
    <row r="79" ht="12.75">
      <c r="L79" t="s">
        <v>79</v>
      </c>
    </row>
    <row r="80" ht="12.75">
      <c r="L80" t="s">
        <v>80</v>
      </c>
    </row>
    <row r="81" ht="12.75">
      <c r="L81" t="s">
        <v>81</v>
      </c>
    </row>
    <row r="82" ht="12.75">
      <c r="L82" t="s">
        <v>82</v>
      </c>
    </row>
    <row r="83" ht="12.75">
      <c r="L83" t="s">
        <v>83</v>
      </c>
    </row>
    <row r="84" ht="12.75">
      <c r="L84" t="s">
        <v>84</v>
      </c>
    </row>
    <row r="85" ht="12.75">
      <c r="L85" t="s">
        <v>85</v>
      </c>
    </row>
    <row r="86" ht="12.75">
      <c r="L86" t="s">
        <v>86</v>
      </c>
    </row>
    <row r="87" ht="12.75">
      <c r="L87" t="s">
        <v>87</v>
      </c>
    </row>
    <row r="88" ht="12.75">
      <c r="L88" t="s">
        <v>88</v>
      </c>
    </row>
    <row r="89" ht="12.75">
      <c r="L89" t="s">
        <v>89</v>
      </c>
    </row>
    <row r="90" ht="12.75">
      <c r="L90" t="s">
        <v>90</v>
      </c>
    </row>
    <row r="91" ht="12.75">
      <c r="L91" t="s">
        <v>91</v>
      </c>
    </row>
    <row r="92" ht="12.75">
      <c r="L92" t="s">
        <v>92</v>
      </c>
    </row>
    <row r="93" ht="12.75">
      <c r="L93" t="s">
        <v>93</v>
      </c>
    </row>
    <row r="94" ht="12.75">
      <c r="L94" t="s">
        <v>94</v>
      </c>
    </row>
    <row r="95" ht="12.75">
      <c r="L95" t="s">
        <v>95</v>
      </c>
    </row>
    <row r="96" ht="12.75">
      <c r="L96" t="s">
        <v>96</v>
      </c>
    </row>
    <row r="97" ht="12.75">
      <c r="L97" t="s">
        <v>97</v>
      </c>
    </row>
    <row r="98" ht="12.75">
      <c r="L98" t="s">
        <v>98</v>
      </c>
    </row>
    <row r="99" ht="12.75">
      <c r="L99" t="s">
        <v>99</v>
      </c>
    </row>
    <row r="100" ht="12.75">
      <c r="L100" t="s">
        <v>100</v>
      </c>
    </row>
    <row r="101" ht="12.75">
      <c r="L101" t="s">
        <v>101</v>
      </c>
    </row>
    <row r="102" ht="12.75">
      <c r="L102" t="s">
        <v>102</v>
      </c>
    </row>
    <row r="103" ht="12.75">
      <c r="L103" t="s">
        <v>103</v>
      </c>
    </row>
    <row r="104" ht="12.75">
      <c r="L104" t="s">
        <v>104</v>
      </c>
    </row>
    <row r="105" ht="12.75">
      <c r="L105" t="s">
        <v>105</v>
      </c>
    </row>
    <row r="106" ht="12.75">
      <c r="L106" t="s">
        <v>106</v>
      </c>
    </row>
    <row r="107" ht="12.75">
      <c r="L107" t="s">
        <v>107</v>
      </c>
    </row>
    <row r="108" ht="12.75">
      <c r="L108" t="s">
        <v>108</v>
      </c>
    </row>
    <row r="109" ht="12.75">
      <c r="L109" t="s">
        <v>109</v>
      </c>
    </row>
    <row r="110" ht="12.75">
      <c r="L110" t="s">
        <v>110</v>
      </c>
    </row>
    <row r="111" ht="12.75">
      <c r="L111" t="s">
        <v>111</v>
      </c>
    </row>
    <row r="112" ht="12.75">
      <c r="L112" t="s">
        <v>112</v>
      </c>
    </row>
    <row r="113" ht="12.75">
      <c r="L113" t="s">
        <v>113</v>
      </c>
    </row>
    <row r="114" ht="12.75">
      <c r="L114" t="s">
        <v>114</v>
      </c>
    </row>
    <row r="115" ht="12.75">
      <c r="L115" t="s">
        <v>115</v>
      </c>
    </row>
    <row r="116" ht="12.75">
      <c r="L116" t="s">
        <v>116</v>
      </c>
    </row>
    <row r="117" ht="12.75">
      <c r="L117" t="s">
        <v>117</v>
      </c>
    </row>
    <row r="118" ht="12.75">
      <c r="L118" t="s">
        <v>118</v>
      </c>
    </row>
    <row r="119" ht="12.75">
      <c r="L119" t="s">
        <v>119</v>
      </c>
    </row>
    <row r="120" ht="12.75">
      <c r="L120" t="s">
        <v>120</v>
      </c>
    </row>
    <row r="121" ht="12.75">
      <c r="L121" t="s">
        <v>121</v>
      </c>
    </row>
    <row r="122" ht="12.75">
      <c r="L122" t="s">
        <v>122</v>
      </c>
    </row>
    <row r="123" ht="12.75">
      <c r="L123" t="s">
        <v>123</v>
      </c>
    </row>
    <row r="124" ht="12.75">
      <c r="L124" t="s">
        <v>124</v>
      </c>
    </row>
    <row r="125" ht="12.75">
      <c r="L125" t="s">
        <v>125</v>
      </c>
    </row>
    <row r="126" ht="12.75">
      <c r="L126" t="s">
        <v>126</v>
      </c>
    </row>
    <row r="127" ht="12.75">
      <c r="L127" t="s">
        <v>127</v>
      </c>
    </row>
    <row r="128" ht="12.75">
      <c r="L128" t="s">
        <v>128</v>
      </c>
    </row>
    <row r="129" ht="12.75">
      <c r="L129" t="s">
        <v>129</v>
      </c>
    </row>
    <row r="130" ht="12.75">
      <c r="L130" t="s">
        <v>130</v>
      </c>
    </row>
    <row r="131" ht="12.75">
      <c r="L131" t="s">
        <v>131</v>
      </c>
    </row>
    <row r="132" ht="12.75">
      <c r="L132" t="s">
        <v>132</v>
      </c>
    </row>
    <row r="133" ht="12.75">
      <c r="L133" t="s">
        <v>133</v>
      </c>
    </row>
    <row r="134" ht="12.75">
      <c r="L134" t="s">
        <v>134</v>
      </c>
    </row>
    <row r="135" ht="12.75">
      <c r="L135" t="s">
        <v>135</v>
      </c>
    </row>
    <row r="136" ht="12.75">
      <c r="L136" t="s">
        <v>136</v>
      </c>
    </row>
    <row r="137" ht="12.75">
      <c r="L137" t="s">
        <v>137</v>
      </c>
    </row>
    <row r="138" ht="12.75">
      <c r="L138" t="s">
        <v>138</v>
      </c>
    </row>
    <row r="139" ht="12.75">
      <c r="L139" t="s">
        <v>139</v>
      </c>
    </row>
    <row r="140" ht="12.75">
      <c r="L140" t="s">
        <v>140</v>
      </c>
    </row>
    <row r="141" ht="12.75">
      <c r="L141" t="s">
        <v>141</v>
      </c>
    </row>
    <row r="142" ht="12.75">
      <c r="L142" t="s">
        <v>142</v>
      </c>
    </row>
    <row r="143" ht="12.75">
      <c r="L143" t="s">
        <v>143</v>
      </c>
    </row>
    <row r="144" ht="12.75">
      <c r="L144" t="s">
        <v>144</v>
      </c>
    </row>
    <row r="145" ht="12.75">
      <c r="L145" t="s">
        <v>145</v>
      </c>
    </row>
    <row r="146" ht="12.75">
      <c r="L146" t="s">
        <v>146</v>
      </c>
    </row>
    <row r="147" ht="12.75">
      <c r="L147" t="s">
        <v>147</v>
      </c>
    </row>
    <row r="148" ht="12.75">
      <c r="L148" t="s">
        <v>148</v>
      </c>
    </row>
    <row r="149" ht="12.75">
      <c r="L149" t="s">
        <v>149</v>
      </c>
    </row>
    <row r="150" ht="12.75">
      <c r="L150" t="s">
        <v>150</v>
      </c>
    </row>
    <row r="151" ht="12.75">
      <c r="L151" t="s">
        <v>151</v>
      </c>
    </row>
    <row r="152" ht="12.75">
      <c r="L152" t="s">
        <v>152</v>
      </c>
    </row>
    <row r="153" ht="12.75">
      <c r="L153" t="s">
        <v>153</v>
      </c>
    </row>
    <row r="154" ht="12.75">
      <c r="L154" t="s">
        <v>154</v>
      </c>
    </row>
    <row r="155" ht="12.75">
      <c r="L155" t="s">
        <v>155</v>
      </c>
    </row>
    <row r="156" ht="12.75">
      <c r="L156" t="s">
        <v>156</v>
      </c>
    </row>
    <row r="157" ht="12.75">
      <c r="L157" t="s">
        <v>157</v>
      </c>
    </row>
    <row r="158" ht="12.75">
      <c r="L158" t="s">
        <v>158</v>
      </c>
    </row>
    <row r="159" ht="12.75">
      <c r="L159" t="s">
        <v>159</v>
      </c>
    </row>
    <row r="160" ht="12.75">
      <c r="L160" t="s">
        <v>160</v>
      </c>
    </row>
    <row r="161" ht="12.75">
      <c r="L161" t="s">
        <v>161</v>
      </c>
    </row>
    <row r="162" ht="12.75">
      <c r="L162" t="s">
        <v>162</v>
      </c>
    </row>
    <row r="163" ht="12.75">
      <c r="L163" t="s">
        <v>163</v>
      </c>
    </row>
    <row r="164" ht="12.75">
      <c r="L164" t="s">
        <v>164</v>
      </c>
    </row>
    <row r="165" ht="12.75">
      <c r="L165" t="s">
        <v>165</v>
      </c>
    </row>
    <row r="166" ht="12.75">
      <c r="L166" t="s">
        <v>166</v>
      </c>
    </row>
    <row r="167" ht="12.75">
      <c r="L167" t="s">
        <v>167</v>
      </c>
    </row>
    <row r="168" ht="12.75">
      <c r="L168" t="s">
        <v>168</v>
      </c>
    </row>
    <row r="169" ht="12.75">
      <c r="L169" t="s">
        <v>169</v>
      </c>
    </row>
    <row r="170" ht="12.75">
      <c r="L170" t="s">
        <v>170</v>
      </c>
    </row>
    <row r="171" ht="12.75">
      <c r="L171" t="s">
        <v>171</v>
      </c>
    </row>
    <row r="172" ht="12.75">
      <c r="L172" t="s">
        <v>172</v>
      </c>
    </row>
    <row r="173" ht="12.75">
      <c r="L173" t="s">
        <v>173</v>
      </c>
    </row>
    <row r="174" ht="12.75">
      <c r="L174" t="s">
        <v>174</v>
      </c>
    </row>
    <row r="175" ht="12.75">
      <c r="L175" t="s">
        <v>175</v>
      </c>
    </row>
    <row r="176" ht="12.75">
      <c r="L176" t="s">
        <v>176</v>
      </c>
    </row>
    <row r="177" ht="12.75">
      <c r="L177" t="s">
        <v>177</v>
      </c>
    </row>
    <row r="178" ht="12.75">
      <c r="L178" t="s">
        <v>178</v>
      </c>
    </row>
    <row r="179" ht="12.75">
      <c r="L179" t="s">
        <v>179</v>
      </c>
    </row>
    <row r="180" ht="12.75">
      <c r="L180" t="s">
        <v>180</v>
      </c>
    </row>
    <row r="181" ht="12.75">
      <c r="L181" t="s">
        <v>181</v>
      </c>
    </row>
    <row r="182" ht="12.75">
      <c r="L182" t="s">
        <v>182</v>
      </c>
    </row>
    <row r="183" ht="12.75">
      <c r="L183" t="s">
        <v>183</v>
      </c>
    </row>
    <row r="184" ht="12.75">
      <c r="L184" t="s">
        <v>184</v>
      </c>
    </row>
    <row r="185" ht="12.75">
      <c r="L185" t="s">
        <v>185</v>
      </c>
    </row>
    <row r="186" ht="12.75">
      <c r="L186" t="s">
        <v>186</v>
      </c>
    </row>
    <row r="187" ht="12.75">
      <c r="L187" t="s">
        <v>187</v>
      </c>
    </row>
    <row r="188" ht="12.75">
      <c r="L188" t="s">
        <v>188</v>
      </c>
    </row>
    <row r="189" ht="12.75">
      <c r="L189" t="s">
        <v>189</v>
      </c>
    </row>
    <row r="190" ht="12.75">
      <c r="L190" t="s">
        <v>190</v>
      </c>
    </row>
    <row r="191" ht="12.75">
      <c r="L191" t="s">
        <v>191</v>
      </c>
    </row>
    <row r="192" ht="12.75">
      <c r="L192" t="s">
        <v>192</v>
      </c>
    </row>
    <row r="193" ht="12.75">
      <c r="L193" t="s">
        <v>193</v>
      </c>
    </row>
    <row r="194" ht="12.75">
      <c r="L194" t="s">
        <v>194</v>
      </c>
    </row>
    <row r="195" ht="12.75">
      <c r="L195" t="s">
        <v>195</v>
      </c>
    </row>
    <row r="196" ht="12.75">
      <c r="L196" t="s">
        <v>196</v>
      </c>
    </row>
    <row r="197" ht="12.75">
      <c r="L197" t="s">
        <v>197</v>
      </c>
    </row>
    <row r="198" ht="12.75">
      <c r="L198" t="s">
        <v>198</v>
      </c>
    </row>
    <row r="199" ht="12.75">
      <c r="L199" t="s">
        <v>199</v>
      </c>
    </row>
    <row r="200" ht="12.75">
      <c r="L200" t="s">
        <v>200</v>
      </c>
    </row>
    <row r="201" ht="12.75">
      <c r="L201" t="s">
        <v>201</v>
      </c>
    </row>
    <row r="202" ht="12.75">
      <c r="L202" t="s">
        <v>202</v>
      </c>
    </row>
    <row r="203" ht="12.75">
      <c r="L203" t="s">
        <v>203</v>
      </c>
    </row>
    <row r="204" ht="12.75">
      <c r="L204" t="s">
        <v>204</v>
      </c>
    </row>
    <row r="205" ht="12.75">
      <c r="L205" t="s">
        <v>205</v>
      </c>
    </row>
    <row r="206" ht="12.75">
      <c r="L206" t="s">
        <v>206</v>
      </c>
    </row>
    <row r="207" ht="12.75">
      <c r="L207" t="s">
        <v>207</v>
      </c>
    </row>
    <row r="208" ht="12.75">
      <c r="L208" t="s">
        <v>208</v>
      </c>
    </row>
    <row r="209" ht="12.75">
      <c r="L209" t="s">
        <v>209</v>
      </c>
    </row>
    <row r="210" ht="12.75">
      <c r="L210" t="s">
        <v>210</v>
      </c>
    </row>
    <row r="211" ht="12.75">
      <c r="L211" t="s">
        <v>211</v>
      </c>
    </row>
    <row r="212" ht="12.75">
      <c r="L212" t="s">
        <v>212</v>
      </c>
    </row>
    <row r="213" ht="12.75">
      <c r="L213" t="s">
        <v>213</v>
      </c>
    </row>
    <row r="214" ht="12.75">
      <c r="L214" t="s">
        <v>214</v>
      </c>
    </row>
    <row r="215" ht="12.75">
      <c r="L215" t="s">
        <v>215</v>
      </c>
    </row>
    <row r="216" ht="12.75">
      <c r="L216" t="s">
        <v>216</v>
      </c>
    </row>
    <row r="217" ht="12.75">
      <c r="L217" t="s">
        <v>217</v>
      </c>
    </row>
    <row r="218" ht="12.75">
      <c r="L218" t="s">
        <v>218</v>
      </c>
    </row>
    <row r="219" ht="12.75">
      <c r="L219" t="s">
        <v>219</v>
      </c>
    </row>
    <row r="220" ht="12.75">
      <c r="L220" t="s">
        <v>220</v>
      </c>
    </row>
    <row r="221" ht="12.75">
      <c r="L221" t="s">
        <v>221</v>
      </c>
    </row>
    <row r="222" ht="12.75">
      <c r="L222" t="s">
        <v>222</v>
      </c>
    </row>
    <row r="223" ht="12.75">
      <c r="L223" t="s">
        <v>223</v>
      </c>
    </row>
    <row r="224" ht="12.75">
      <c r="L224" t="s">
        <v>224</v>
      </c>
    </row>
    <row r="225" ht="12.75">
      <c r="L225" t="s">
        <v>225</v>
      </c>
    </row>
    <row r="226" ht="12.75">
      <c r="L226" t="s">
        <v>226</v>
      </c>
    </row>
    <row r="227" ht="12.75">
      <c r="L227" t="s">
        <v>227</v>
      </c>
    </row>
    <row r="228" ht="12.75">
      <c r="L228" t="s">
        <v>228</v>
      </c>
    </row>
    <row r="229" ht="12.75">
      <c r="L229" t="s">
        <v>229</v>
      </c>
    </row>
    <row r="230" ht="12.75">
      <c r="L230" t="s">
        <v>230</v>
      </c>
    </row>
    <row r="231" ht="12.75">
      <c r="L231" t="s">
        <v>231</v>
      </c>
    </row>
    <row r="232" ht="12.75">
      <c r="L232" t="s">
        <v>232</v>
      </c>
    </row>
    <row r="233" ht="12.75">
      <c r="L233" t="s">
        <v>233</v>
      </c>
    </row>
    <row r="234" ht="12.75">
      <c r="L234" t="s">
        <v>234</v>
      </c>
    </row>
    <row r="235" ht="12.75">
      <c r="L235" t="s">
        <v>235</v>
      </c>
    </row>
    <row r="236" ht="12.75">
      <c r="L236" t="s">
        <v>236</v>
      </c>
    </row>
    <row r="237" ht="12" customHeight="1">
      <c r="L237" t="s">
        <v>237</v>
      </c>
    </row>
    <row r="238" ht="12.75">
      <c r="L238" t="s">
        <v>238</v>
      </c>
    </row>
    <row r="239" ht="12.75">
      <c r="L239" t="s">
        <v>239</v>
      </c>
    </row>
    <row r="240" ht="12.75">
      <c r="L240" t="s">
        <v>240</v>
      </c>
    </row>
    <row r="241" ht="12.75">
      <c r="L241" t="s">
        <v>241</v>
      </c>
    </row>
    <row r="242" ht="12.75">
      <c r="L242" t="s">
        <v>242</v>
      </c>
    </row>
    <row r="243" ht="12.75">
      <c r="L243" t="s">
        <v>243</v>
      </c>
    </row>
    <row r="244" ht="12.75">
      <c r="L244" t="s">
        <v>244</v>
      </c>
    </row>
    <row r="245" ht="12.75">
      <c r="L245" t="s">
        <v>245</v>
      </c>
    </row>
    <row r="246" ht="12.75">
      <c r="L246" t="s">
        <v>246</v>
      </c>
    </row>
    <row r="247" ht="12.75">
      <c r="L247" t="s">
        <v>247</v>
      </c>
    </row>
    <row r="248" ht="12.75">
      <c r="L248" t="s">
        <v>248</v>
      </c>
    </row>
    <row r="249" ht="12.75">
      <c r="L249" t="s">
        <v>249</v>
      </c>
    </row>
    <row r="250" ht="12.75">
      <c r="L250" t="s">
        <v>250</v>
      </c>
    </row>
    <row r="251" ht="12.75">
      <c r="L251" t="s">
        <v>251</v>
      </c>
    </row>
    <row r="252" ht="12.75">
      <c r="L252" t="s">
        <v>252</v>
      </c>
    </row>
    <row r="253" ht="12.75">
      <c r="L253" t="s">
        <v>253</v>
      </c>
    </row>
    <row r="254" ht="12.75">
      <c r="L254" t="s">
        <v>254</v>
      </c>
    </row>
    <row r="255" ht="12.75">
      <c r="L255" t="s">
        <v>255</v>
      </c>
    </row>
    <row r="256" ht="12.75">
      <c r="L256" t="s">
        <v>256</v>
      </c>
    </row>
    <row r="257" ht="12.75">
      <c r="L257" t="s">
        <v>257</v>
      </c>
    </row>
    <row r="258" ht="12.75">
      <c r="L258" t="s">
        <v>258</v>
      </c>
    </row>
    <row r="259" ht="12.75">
      <c r="L259" t="s">
        <v>259</v>
      </c>
    </row>
    <row r="260" ht="12.75">
      <c r="L260" t="s">
        <v>260</v>
      </c>
    </row>
    <row r="261" ht="12.75">
      <c r="L261" t="s">
        <v>261</v>
      </c>
    </row>
    <row r="262" ht="12.75">
      <c r="L262" t="s">
        <v>262</v>
      </c>
    </row>
    <row r="263" ht="12.75">
      <c r="L263" t="s">
        <v>263</v>
      </c>
    </row>
    <row r="264" ht="12.75">
      <c r="L264" t="s">
        <v>264</v>
      </c>
    </row>
    <row r="265" ht="12.75">
      <c r="L265" t="s">
        <v>265</v>
      </c>
    </row>
    <row r="266" ht="12.75">
      <c r="L266" t="s">
        <v>266</v>
      </c>
    </row>
    <row r="267" ht="12.75">
      <c r="L267" t="s">
        <v>267</v>
      </c>
    </row>
    <row r="268" ht="12.75">
      <c r="L268" t="s">
        <v>268</v>
      </c>
    </row>
    <row r="269" ht="12.75">
      <c r="L269" t="s">
        <v>269</v>
      </c>
    </row>
    <row r="270" ht="12.75">
      <c r="L270" t="s">
        <v>270</v>
      </c>
    </row>
    <row r="271" ht="12.75">
      <c r="L271" t="s">
        <v>271</v>
      </c>
    </row>
    <row r="272" ht="12.75">
      <c r="L272" t="s">
        <v>272</v>
      </c>
    </row>
    <row r="273" ht="12.75">
      <c r="L273" t="s">
        <v>273</v>
      </c>
    </row>
    <row r="274" ht="12.75">
      <c r="L274" t="s">
        <v>274</v>
      </c>
    </row>
    <row r="275" ht="12.75">
      <c r="L275" t="s">
        <v>275</v>
      </c>
    </row>
    <row r="276" ht="12.75">
      <c r="L276" t="s">
        <v>276</v>
      </c>
    </row>
    <row r="277" ht="12.75">
      <c r="L277" t="s">
        <v>277</v>
      </c>
    </row>
    <row r="278" ht="12.75">
      <c r="L278" t="s">
        <v>278</v>
      </c>
    </row>
    <row r="279" ht="12.75">
      <c r="L279" t="s">
        <v>279</v>
      </c>
    </row>
    <row r="280" ht="12.75">
      <c r="L280" t="s">
        <v>280</v>
      </c>
    </row>
    <row r="281" ht="12.75">
      <c r="L281" t="s">
        <v>281</v>
      </c>
    </row>
    <row r="282" ht="12.75">
      <c r="L282" t="s">
        <v>282</v>
      </c>
    </row>
    <row r="283" ht="12.75">
      <c r="L283" t="s">
        <v>283</v>
      </c>
    </row>
    <row r="284" ht="12.75">
      <c r="L284" t="s">
        <v>284</v>
      </c>
    </row>
    <row r="285" ht="12.75">
      <c r="L285" t="s">
        <v>285</v>
      </c>
    </row>
    <row r="286" ht="12.75">
      <c r="L286" t="s">
        <v>286</v>
      </c>
    </row>
    <row r="287" ht="12.75">
      <c r="L287" t="s">
        <v>287</v>
      </c>
    </row>
    <row r="288" ht="12.75">
      <c r="L288" t="s">
        <v>288</v>
      </c>
    </row>
    <row r="289" ht="12.75">
      <c r="L289" t="s">
        <v>289</v>
      </c>
    </row>
    <row r="290" ht="12.75">
      <c r="L290" t="s">
        <v>290</v>
      </c>
    </row>
    <row r="291" ht="12.75">
      <c r="L291" t="s">
        <v>291</v>
      </c>
    </row>
    <row r="292" ht="12.75">
      <c r="L292" t="s">
        <v>292</v>
      </c>
    </row>
    <row r="293" ht="12.75">
      <c r="L293" t="s">
        <v>293</v>
      </c>
    </row>
    <row r="294" ht="12.75">
      <c r="L294" t="s">
        <v>294</v>
      </c>
    </row>
    <row r="295" ht="12.75">
      <c r="L295" t="s">
        <v>295</v>
      </c>
    </row>
    <row r="296" ht="12.75">
      <c r="L296" t="s">
        <v>296</v>
      </c>
    </row>
    <row r="297" ht="12.75">
      <c r="L297" t="s">
        <v>297</v>
      </c>
    </row>
    <row r="298" ht="12.75">
      <c r="L298" t="s">
        <v>298</v>
      </c>
    </row>
    <row r="299" ht="12.75">
      <c r="L299" t="s">
        <v>299</v>
      </c>
    </row>
    <row r="300" ht="12.75">
      <c r="L300" t="s">
        <v>300</v>
      </c>
    </row>
    <row r="301" ht="12.75">
      <c r="L301" t="s">
        <v>301</v>
      </c>
    </row>
    <row r="302" ht="12.75">
      <c r="L302" t="s">
        <v>302</v>
      </c>
    </row>
    <row r="303" ht="12.75">
      <c r="L303" t="s">
        <v>303</v>
      </c>
    </row>
    <row r="304" ht="12.75">
      <c r="L304" t="s">
        <v>304</v>
      </c>
    </row>
    <row r="305" ht="12.75">
      <c r="L305" t="s">
        <v>305</v>
      </c>
    </row>
    <row r="306" ht="12.75">
      <c r="L306" t="s">
        <v>306</v>
      </c>
    </row>
    <row r="307" ht="12.75">
      <c r="L307" t="s">
        <v>307</v>
      </c>
    </row>
    <row r="308" ht="12.75">
      <c r="L308" t="s">
        <v>308</v>
      </c>
    </row>
    <row r="309" ht="12.75">
      <c r="L309" t="s">
        <v>309</v>
      </c>
    </row>
    <row r="310" ht="12.75">
      <c r="L310" t="s">
        <v>310</v>
      </c>
    </row>
    <row r="311" ht="12.75">
      <c r="L311" t="s">
        <v>311</v>
      </c>
    </row>
    <row r="312" ht="12.75">
      <c r="L312" t="s">
        <v>312</v>
      </c>
    </row>
    <row r="313" ht="12.75">
      <c r="L313" t="s">
        <v>313</v>
      </c>
    </row>
    <row r="314" ht="12.75">
      <c r="L314" t="s">
        <v>314</v>
      </c>
    </row>
    <row r="315" ht="12.75">
      <c r="L315" t="s">
        <v>315</v>
      </c>
    </row>
    <row r="316" ht="12.75">
      <c r="L316" t="s">
        <v>316</v>
      </c>
    </row>
    <row r="317" ht="12.75">
      <c r="L317" t="s">
        <v>317</v>
      </c>
    </row>
    <row r="318" ht="12.75">
      <c r="L318" t="s">
        <v>318</v>
      </c>
    </row>
    <row r="319" ht="12.75">
      <c r="L319" t="s">
        <v>319</v>
      </c>
    </row>
    <row r="320" ht="12.75">
      <c r="L320" t="s">
        <v>320</v>
      </c>
    </row>
    <row r="321" ht="12.75">
      <c r="L321" t="s">
        <v>321</v>
      </c>
    </row>
    <row r="322" ht="12.75">
      <c r="L322" t="s">
        <v>322</v>
      </c>
    </row>
    <row r="323" ht="12.75">
      <c r="L323" t="s">
        <v>323</v>
      </c>
    </row>
    <row r="324" ht="12.75">
      <c r="L324" t="s">
        <v>324</v>
      </c>
    </row>
    <row r="325" ht="12.75">
      <c r="L325" t="s">
        <v>325</v>
      </c>
    </row>
    <row r="326" ht="12.75">
      <c r="L326" t="s">
        <v>326</v>
      </c>
    </row>
    <row r="327" ht="12.75">
      <c r="L327" t="s">
        <v>327</v>
      </c>
    </row>
    <row r="328" ht="12.75">
      <c r="L328" t="s">
        <v>328</v>
      </c>
    </row>
    <row r="329" ht="12.75">
      <c r="L329" t="s">
        <v>329</v>
      </c>
    </row>
    <row r="330" ht="12.75">
      <c r="L330" t="s">
        <v>330</v>
      </c>
    </row>
    <row r="331" ht="12.75">
      <c r="L331" t="s">
        <v>331</v>
      </c>
    </row>
    <row r="332" ht="12.75">
      <c r="L332" t="s">
        <v>332</v>
      </c>
    </row>
    <row r="333" ht="12.75">
      <c r="L333" t="s">
        <v>333</v>
      </c>
    </row>
    <row r="334" ht="12.75">
      <c r="L334" t="s">
        <v>334</v>
      </c>
    </row>
    <row r="335" ht="12.75">
      <c r="L335" t="s">
        <v>335</v>
      </c>
    </row>
    <row r="336" ht="12.75">
      <c r="L336" t="s">
        <v>336</v>
      </c>
    </row>
    <row r="337" ht="12.75">
      <c r="L337" t="s">
        <v>337</v>
      </c>
    </row>
  </sheetData>
  <mergeCells count="4">
    <mergeCell ref="B1:B2"/>
    <mergeCell ref="C1:C2"/>
    <mergeCell ref="D1:H1"/>
    <mergeCell ref="J1:K1"/>
  </mergeCells>
  <conditionalFormatting sqref="D8:D9">
    <cfRule type="dataBar" priority="55">
      <dataBar>
        <cfvo type="min"/>
        <cfvo type="max"/>
        <color rgb="FF638EC6"/>
      </dataBar>
    </cfRule>
  </conditionalFormatting>
  <conditionalFormatting sqref="D10">
    <cfRule type="dataBar" priority="54">
      <dataBar>
        <cfvo type="min"/>
        <cfvo type="max"/>
        <color rgb="FF638EC6"/>
      </dataBar>
    </cfRule>
  </conditionalFormatting>
  <conditionalFormatting sqref="D11">
    <cfRule type="dataBar" priority="53">
      <dataBar>
        <cfvo type="min"/>
        <cfvo type="max"/>
        <color rgb="FF638EC6"/>
      </dataBar>
    </cfRule>
  </conditionalFormatting>
  <conditionalFormatting sqref="D12">
    <cfRule type="dataBar" priority="52">
      <dataBar>
        <cfvo type="min"/>
        <cfvo type="max"/>
        <color rgb="FF638EC6"/>
      </dataBar>
    </cfRule>
  </conditionalFormatting>
  <conditionalFormatting sqref="D13">
    <cfRule type="dataBar" priority="51">
      <dataBar>
        <cfvo type="min"/>
        <cfvo type="max"/>
        <color rgb="FF638EC6"/>
      </dataBar>
    </cfRule>
  </conditionalFormatting>
  <conditionalFormatting sqref="D14">
    <cfRule type="dataBar" priority="50">
      <dataBar>
        <cfvo type="min"/>
        <cfvo type="max"/>
        <color rgb="FF638EC6"/>
      </dataBar>
    </cfRule>
  </conditionalFormatting>
  <conditionalFormatting sqref="D15:D17">
    <cfRule type="dataBar" priority="49">
      <dataBar>
        <cfvo type="min"/>
        <cfvo type="max"/>
        <color rgb="FF638EC6"/>
      </dataBar>
    </cfRule>
  </conditionalFormatting>
  <conditionalFormatting sqref="D16:D17">
    <cfRule type="dataBar" priority="48">
      <dataBar>
        <cfvo type="min"/>
        <cfvo type="max"/>
        <color rgb="FF638EC6"/>
      </dataBar>
    </cfRule>
  </conditionalFormatting>
  <conditionalFormatting sqref="D17">
    <cfRule type="dataBar" priority="47">
      <dataBar>
        <cfvo type="min"/>
        <cfvo type="max"/>
        <color rgb="FF638EC6"/>
      </dataBar>
    </cfRule>
  </conditionalFormatting>
  <conditionalFormatting sqref="D18">
    <cfRule type="dataBar" priority="46">
      <dataBar>
        <cfvo type="min"/>
        <cfvo type="max"/>
        <color rgb="FF638EC6"/>
      </dataBar>
    </cfRule>
  </conditionalFormatting>
  <conditionalFormatting sqref="D19:D25">
    <cfRule type="dataBar" priority="45">
      <dataBar>
        <cfvo type="min"/>
        <cfvo type="max"/>
        <color rgb="FF638EC6"/>
      </dataBar>
    </cfRule>
  </conditionalFormatting>
  <conditionalFormatting sqref="D20:D25">
    <cfRule type="dataBar" priority="44">
      <dataBar>
        <cfvo type="min"/>
        <cfvo type="max"/>
        <color rgb="FF638EC6"/>
      </dataBar>
    </cfRule>
  </conditionalFormatting>
  <conditionalFormatting sqref="D25">
    <cfRule type="dataBar" priority="43">
      <dataBar>
        <cfvo type="min"/>
        <cfvo type="max"/>
        <color rgb="FF638EC6"/>
      </dataBar>
    </cfRule>
  </conditionalFormatting>
  <conditionalFormatting sqref="D24:D25">
    <cfRule type="dataBar" priority="42">
      <dataBar>
        <cfvo type="min"/>
        <cfvo type="max"/>
        <color rgb="FF638EC6"/>
      </dataBar>
    </cfRule>
  </conditionalFormatting>
  <conditionalFormatting sqref="D26:D28">
    <cfRule type="dataBar" priority="41">
      <dataBar>
        <cfvo type="min"/>
        <cfvo type="max"/>
        <color rgb="FF638EC6"/>
      </dataBar>
    </cfRule>
  </conditionalFormatting>
  <conditionalFormatting sqref="D29:D31">
    <cfRule type="dataBar" priority="40">
      <dataBar>
        <cfvo type="min"/>
        <cfvo type="max"/>
        <color rgb="FF638EC6"/>
      </dataBar>
    </cfRule>
  </conditionalFormatting>
  <conditionalFormatting sqref="D32">
    <cfRule type="dataBar" priority="39">
      <dataBar>
        <cfvo type="min"/>
        <cfvo type="max"/>
        <color rgb="FF638EC6"/>
      </dataBar>
    </cfRule>
  </conditionalFormatting>
  <conditionalFormatting sqref="D33">
    <cfRule type="dataBar" priority="38">
      <dataBar>
        <cfvo type="min"/>
        <cfvo type="max"/>
        <color rgb="FF638EC6"/>
      </dataBar>
    </cfRule>
  </conditionalFormatting>
  <conditionalFormatting sqref="D35:D36">
    <cfRule type="dataBar" priority="37">
      <dataBar>
        <cfvo type="min"/>
        <cfvo type="max"/>
        <color rgb="FF638EC6"/>
      </dataBar>
    </cfRule>
  </conditionalFormatting>
  <conditionalFormatting sqref="D36">
    <cfRule type="dataBar" priority="36">
      <dataBar>
        <cfvo type="min"/>
        <cfvo type="max"/>
        <color rgb="FF638EC6"/>
      </dataBar>
    </cfRule>
  </conditionalFormatting>
  <conditionalFormatting sqref="D37">
    <cfRule type="dataBar" priority="35">
      <dataBar>
        <cfvo type="min"/>
        <cfvo type="max"/>
        <color rgb="FF638EC6"/>
      </dataBar>
    </cfRule>
  </conditionalFormatting>
  <conditionalFormatting sqref="D40">
    <cfRule type="dataBar" priority="34">
      <dataBar>
        <cfvo type="min"/>
        <cfvo type="max"/>
        <color rgb="FF638EC6"/>
      </dataBar>
    </cfRule>
  </conditionalFormatting>
  <conditionalFormatting sqref="D42:D43">
    <cfRule type="dataBar" priority="33">
      <dataBar>
        <cfvo type="min"/>
        <cfvo type="max"/>
        <color rgb="FF638EC6"/>
      </dataBar>
    </cfRule>
  </conditionalFormatting>
  <conditionalFormatting sqref="D43">
    <cfRule type="dataBar" priority="32">
      <dataBar>
        <cfvo type="min"/>
        <cfvo type="max"/>
        <color rgb="FF638EC6"/>
      </dataBar>
    </cfRule>
  </conditionalFormatting>
  <conditionalFormatting sqref="D44">
    <cfRule type="dataBar" priority="31">
      <dataBar>
        <cfvo type="min"/>
        <cfvo type="max"/>
        <color rgb="FF638EC6"/>
      </dataBar>
    </cfRule>
  </conditionalFormatting>
  <conditionalFormatting sqref="D45:D46">
    <cfRule type="dataBar" priority="30">
      <dataBar>
        <cfvo type="min"/>
        <cfvo type="max"/>
        <color rgb="FF638EC6"/>
      </dataBar>
    </cfRule>
  </conditionalFormatting>
  <conditionalFormatting sqref="D47">
    <cfRule type="dataBar" priority="29">
      <dataBar>
        <cfvo type="min"/>
        <cfvo type="max"/>
        <color rgb="FF638EC6"/>
      </dataBar>
    </cfRule>
  </conditionalFormatting>
  <conditionalFormatting sqref="D16">
    <cfRule type="dataBar" priority="28">
      <dataBar>
        <cfvo type="min"/>
        <cfvo type="max"/>
        <color rgb="FF638EC6"/>
      </dataBar>
    </cfRule>
  </conditionalFormatting>
  <conditionalFormatting sqref="D22">
    <cfRule type="dataBar" priority="27">
      <dataBar>
        <cfvo type="min"/>
        <cfvo type="max"/>
        <color rgb="FF638EC6"/>
      </dataBar>
    </cfRule>
  </conditionalFormatting>
  <conditionalFormatting sqref="D21:D22">
    <cfRule type="dataBar" priority="26">
      <dataBar>
        <cfvo type="min"/>
        <cfvo type="max"/>
        <color rgb="FF638EC6"/>
      </dataBar>
    </cfRule>
  </conditionalFormatting>
  <conditionalFormatting sqref="D23:D25">
    <cfRule type="dataBar" priority="25">
      <dataBar>
        <cfvo type="min"/>
        <cfvo type="max"/>
        <color rgb="FF638EC6"/>
      </dataBar>
    </cfRule>
  </conditionalFormatting>
  <conditionalFormatting sqref="D26">
    <cfRule type="dataBar" priority="24">
      <dataBar>
        <cfvo type="min"/>
        <cfvo type="max"/>
        <color rgb="FF638EC6"/>
      </dataBar>
    </cfRule>
  </conditionalFormatting>
  <conditionalFormatting sqref="D27">
    <cfRule type="dataBar" priority="23">
      <dataBar>
        <cfvo type="min"/>
        <cfvo type="max"/>
        <color rgb="FF638EC6"/>
      </dataBar>
    </cfRule>
  </conditionalFormatting>
  <conditionalFormatting sqref="D31">
    <cfRule type="dataBar" priority="22">
      <dataBar>
        <cfvo type="min"/>
        <cfvo type="max"/>
        <color rgb="FF638EC6"/>
      </dataBar>
    </cfRule>
  </conditionalFormatting>
  <conditionalFormatting sqref="D34">
    <cfRule type="dataBar" priority="21">
      <dataBar>
        <cfvo type="min"/>
        <cfvo type="max"/>
        <color rgb="FF638EC6"/>
      </dataBar>
    </cfRule>
  </conditionalFormatting>
  <conditionalFormatting sqref="D36:D37">
    <cfRule type="dataBar" priority="20">
      <dataBar>
        <cfvo type="min"/>
        <cfvo type="max"/>
        <color rgb="FF638EC6"/>
      </dataBar>
    </cfRule>
  </conditionalFormatting>
  <conditionalFormatting sqref="D41:D42">
    <cfRule type="dataBar" priority="19">
      <dataBar>
        <cfvo type="min"/>
        <cfvo type="max"/>
        <color rgb="FF638EC6"/>
      </dataBar>
    </cfRule>
  </conditionalFormatting>
  <conditionalFormatting sqref="D45:D47">
    <cfRule type="dataBar" priority="18">
      <dataBar>
        <cfvo type="min"/>
        <cfvo type="max"/>
        <color rgb="FF638EC6"/>
      </dataBar>
    </cfRule>
  </conditionalFormatting>
  <conditionalFormatting sqref="D45">
    <cfRule type="dataBar" priority="17">
      <dataBar>
        <cfvo type="min"/>
        <cfvo type="max"/>
        <color rgb="FF638EC6"/>
      </dataBar>
    </cfRule>
  </conditionalFormatting>
  <conditionalFormatting sqref="D17:D22">
    <cfRule type="dataBar" priority="16">
      <dataBar>
        <cfvo type="min"/>
        <cfvo type="max"/>
        <color rgb="FF638EC6"/>
      </dataBar>
    </cfRule>
  </conditionalFormatting>
  <conditionalFormatting sqref="D18:D22">
    <cfRule type="dataBar" priority="15">
      <dataBar>
        <cfvo type="min"/>
        <cfvo type="max"/>
        <color rgb="FF638EC6"/>
      </dataBar>
    </cfRule>
  </conditionalFormatting>
  <conditionalFormatting sqref="D38:D39">
    <cfRule type="dataBar" priority="14">
      <dataBar>
        <cfvo type="min"/>
        <cfvo type="max"/>
        <color rgb="FF638EC6"/>
      </dataBar>
    </cfRule>
  </conditionalFormatting>
  <conditionalFormatting sqref="D36:D39">
    <cfRule type="dataBar" priority="13">
      <dataBar>
        <cfvo type="min"/>
        <cfvo type="max"/>
        <color rgb="FF638EC6"/>
      </dataBar>
    </cfRule>
  </conditionalFormatting>
  <conditionalFormatting sqref="D39">
    <cfRule type="dataBar" priority="12">
      <dataBar>
        <cfvo type="min"/>
        <cfvo type="max"/>
        <color rgb="FF638EC6"/>
      </dataBar>
    </cfRule>
  </conditionalFormatting>
  <conditionalFormatting sqref="D15 D17">
    <cfRule type="dataBar" priority="11">
      <dataBar>
        <cfvo type="min"/>
        <cfvo type="max"/>
        <color rgb="FF638EC6"/>
      </dataBar>
    </cfRule>
  </conditionalFormatting>
  <conditionalFormatting sqref="D28:D29">
    <cfRule type="dataBar" priority="10">
      <dataBar>
        <cfvo type="min"/>
        <cfvo type="max"/>
        <color rgb="FF638EC6"/>
      </dataBar>
    </cfRule>
  </conditionalFormatting>
  <conditionalFormatting sqref="D29">
    <cfRule type="dataBar" priority="9">
      <dataBar>
        <cfvo type="min"/>
        <cfvo type="max"/>
        <color rgb="FF638EC6"/>
      </dataBar>
    </cfRule>
  </conditionalFormatting>
  <conditionalFormatting sqref="D30">
    <cfRule type="dataBar" priority="8">
      <dataBar>
        <cfvo type="min"/>
        <cfvo type="max"/>
        <color rgb="FF638EC6"/>
      </dataBar>
    </cfRule>
  </conditionalFormatting>
  <conditionalFormatting sqref="D41">
    <cfRule type="dataBar" priority="7">
      <dataBar>
        <cfvo type="min"/>
        <cfvo type="max"/>
        <color rgb="FF638EC6"/>
      </dataBar>
    </cfRule>
  </conditionalFormatting>
  <conditionalFormatting sqref="D38:D40">
    <cfRule type="dataBar" priority="6">
      <dataBar>
        <cfvo type="min"/>
        <cfvo type="max"/>
        <color rgb="FF638EC6"/>
      </dataBar>
    </cfRule>
  </conditionalFormatting>
  <conditionalFormatting sqref="D36:D40">
    <cfRule type="dataBar" priority="5">
      <dataBar>
        <cfvo type="min"/>
        <cfvo type="max"/>
        <color rgb="FF638EC6"/>
      </dataBar>
    </cfRule>
  </conditionalFormatting>
  <conditionalFormatting sqref="D39:D40">
    <cfRule type="dataBar" priority="4">
      <dataBar>
        <cfvo type="min"/>
        <cfvo type="max"/>
        <color rgb="FF638EC6"/>
      </dataBar>
    </cfRule>
  </conditionalFormatting>
  <conditionalFormatting sqref="D47">
    <cfRule type="dataBar" priority="3">
      <dataBar>
        <cfvo type="min"/>
        <cfvo type="max"/>
        <color rgb="FF638EC6"/>
      </dataBar>
    </cfRule>
  </conditionalFormatting>
  <conditionalFormatting sqref="D23">
    <cfRule type="dataBar" priority="2">
      <dataBar>
        <cfvo type="min"/>
        <cfvo type="max"/>
        <color rgb="FF638EC6"/>
      </dataBar>
    </cfRule>
  </conditionalFormatting>
  <conditionalFormatting sqref="D24">
    <cfRule type="dataBar" priority="1">
      <dataBar>
        <cfvo type="min"/>
        <cfvo type="max"/>
        <color rgb="FF638EC6"/>
      </dataBar>
    </cfRule>
  </conditionalFormatting>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333"/>
  <sheetViews>
    <sheetView workbookViewId="0" topLeftCell="A98">
      <selection activeCell="C142" sqref="C142"/>
    </sheetView>
  </sheetViews>
  <sheetFormatPr defaultColWidth="8.8515625" defaultRowHeight="12.75"/>
  <sheetData>
    <row r="4" spans="1:8" ht="20.1" customHeight="1">
      <c r="A4" s="1"/>
      <c r="B4" s="1"/>
      <c r="C4" s="2" t="s">
        <v>4</v>
      </c>
      <c r="D4" s="1"/>
      <c r="E4" s="1"/>
      <c r="F4" s="1"/>
      <c r="G4" s="1"/>
      <c r="H4" s="1"/>
    </row>
    <row r="5" spans="1:8" ht="14.1" customHeight="1">
      <c r="A5" s="1"/>
      <c r="B5" s="1"/>
      <c r="C5" t="s">
        <v>9</v>
      </c>
      <c r="D5" s="1"/>
      <c r="E5" s="1"/>
      <c r="F5" s="1"/>
      <c r="G5" s="1"/>
      <c r="H5" s="1"/>
    </row>
    <row r="6" spans="1:8" ht="14.1" customHeight="1">
      <c r="A6" s="1"/>
      <c r="B6" s="1"/>
      <c r="C6" t="s">
        <v>10</v>
      </c>
      <c r="D6" s="1"/>
      <c r="E6" s="1"/>
      <c r="F6" s="1"/>
      <c r="G6" s="1"/>
      <c r="H6" s="1"/>
    </row>
    <row r="7" spans="1:8" ht="14.1" customHeight="1">
      <c r="A7" s="1"/>
      <c r="B7" s="1"/>
      <c r="C7" t="s">
        <v>11</v>
      </c>
      <c r="D7" s="1"/>
      <c r="E7" s="1"/>
      <c r="F7" s="1"/>
      <c r="G7" s="1"/>
      <c r="H7" s="1"/>
    </row>
    <row r="8" spans="1:8" ht="14.1" customHeight="1">
      <c r="A8" s="1"/>
      <c r="B8" s="1"/>
      <c r="C8" t="s">
        <v>12</v>
      </c>
      <c r="D8" s="1"/>
      <c r="E8" s="1"/>
      <c r="F8" s="1"/>
      <c r="G8" s="1"/>
      <c r="H8" s="1"/>
    </row>
    <row r="9" spans="1:8" ht="14.1" customHeight="1">
      <c r="A9" s="1"/>
      <c r="B9" s="1"/>
      <c r="C9" t="s">
        <v>13</v>
      </c>
      <c r="D9" s="1"/>
      <c r="E9" s="1"/>
      <c r="F9" s="1"/>
      <c r="G9" s="1"/>
      <c r="H9" s="1"/>
    </row>
    <row r="10" spans="1:8" ht="14.1" customHeight="1">
      <c r="A10" s="1"/>
      <c r="B10" s="1"/>
      <c r="C10" s="7" t="s">
        <v>14</v>
      </c>
      <c r="D10" s="1"/>
      <c r="E10" s="1"/>
      <c r="F10" s="1"/>
      <c r="G10" s="1"/>
      <c r="H10" s="1"/>
    </row>
    <row r="11" spans="1:8" ht="14.1" customHeight="1">
      <c r="A11" s="1"/>
      <c r="B11" s="1"/>
      <c r="C11" t="s">
        <v>15</v>
      </c>
      <c r="D11" s="1"/>
      <c r="E11" s="1"/>
      <c r="F11" s="1"/>
      <c r="G11" s="1"/>
      <c r="H11" s="1"/>
    </row>
    <row r="12" spans="1:8" ht="14.1" customHeight="1">
      <c r="A12" s="1"/>
      <c r="B12" s="1"/>
      <c r="C12" t="s">
        <v>16</v>
      </c>
      <c r="D12" s="1"/>
      <c r="E12" s="1"/>
      <c r="F12" s="1"/>
      <c r="G12" s="1"/>
      <c r="H12" s="1"/>
    </row>
    <row r="13" spans="1:8" ht="14.1" customHeight="1">
      <c r="A13" s="1"/>
      <c r="B13" s="1"/>
      <c r="C13" t="s">
        <v>17</v>
      </c>
      <c r="D13" s="1"/>
      <c r="E13" s="1"/>
      <c r="F13" s="1"/>
      <c r="G13" s="1"/>
      <c r="H13" s="1"/>
    </row>
    <row r="14" spans="1:8" ht="14.1" customHeight="1">
      <c r="A14" s="1"/>
      <c r="B14" s="1"/>
      <c r="C14" t="s">
        <v>18</v>
      </c>
      <c r="D14" s="1"/>
      <c r="E14" s="1"/>
      <c r="F14" s="1"/>
      <c r="G14" s="1"/>
      <c r="H14" s="1"/>
    </row>
    <row r="15" spans="1:8" ht="14.1" customHeight="1">
      <c r="A15" s="1"/>
      <c r="B15" s="1"/>
      <c r="C15" t="s">
        <v>19</v>
      </c>
      <c r="D15" s="1"/>
      <c r="E15" s="1"/>
      <c r="F15" s="1"/>
      <c r="G15" s="1"/>
      <c r="H15" s="1"/>
    </row>
    <row r="16" spans="1:8" ht="14.1" customHeight="1">
      <c r="A16" s="1"/>
      <c r="B16" s="1"/>
      <c r="C16" t="s">
        <v>20</v>
      </c>
      <c r="D16" s="1"/>
      <c r="E16" s="1"/>
      <c r="F16" s="1"/>
      <c r="G16" s="1"/>
      <c r="H16" s="1"/>
    </row>
    <row r="17" spans="1:8" ht="14.1" customHeight="1">
      <c r="A17" s="1"/>
      <c r="B17" s="1"/>
      <c r="C17" t="s">
        <v>21</v>
      </c>
      <c r="D17" s="1"/>
      <c r="E17" s="1"/>
      <c r="F17" s="1"/>
      <c r="G17" s="1"/>
      <c r="H17" s="1"/>
    </row>
    <row r="18" spans="1:8" ht="14.1" customHeight="1">
      <c r="A18" s="1"/>
      <c r="B18" s="1"/>
      <c r="C18" t="s">
        <v>22</v>
      </c>
      <c r="D18" s="1"/>
      <c r="E18" s="1"/>
      <c r="F18" s="1"/>
      <c r="G18" s="1"/>
      <c r="H18" s="1"/>
    </row>
    <row r="19" spans="1:8" ht="14.1" customHeight="1">
      <c r="A19" s="1"/>
      <c r="B19" s="1"/>
      <c r="C19" t="s">
        <v>23</v>
      </c>
      <c r="D19" s="1"/>
      <c r="E19" s="1"/>
      <c r="F19" s="1"/>
      <c r="G19" s="1"/>
      <c r="H19" s="1"/>
    </row>
    <row r="20" spans="1:8" ht="14.1" customHeight="1">
      <c r="A20" s="1"/>
      <c r="B20" s="1"/>
      <c r="C20" t="s">
        <v>24</v>
      </c>
      <c r="D20" s="1"/>
      <c r="E20" s="1"/>
      <c r="F20" s="1"/>
      <c r="G20" s="1"/>
      <c r="H20" s="1"/>
    </row>
    <row r="21" spans="1:8" ht="14.1" customHeight="1">
      <c r="A21" s="1"/>
      <c r="B21" s="1"/>
      <c r="C21" t="s">
        <v>25</v>
      </c>
      <c r="D21" s="1"/>
      <c r="E21" s="1"/>
      <c r="F21" s="1"/>
      <c r="G21" s="1"/>
      <c r="H21" s="1"/>
    </row>
    <row r="22" spans="1:8" ht="14.1" customHeight="1">
      <c r="A22" s="1"/>
      <c r="B22" s="1"/>
      <c r="C22" t="s">
        <v>26</v>
      </c>
      <c r="D22" s="1"/>
      <c r="E22" s="1"/>
      <c r="F22" s="1"/>
      <c r="G22" s="1"/>
      <c r="H22" s="1"/>
    </row>
    <row r="23" spans="1:8" ht="14.1" customHeight="1">
      <c r="A23" s="1"/>
      <c r="B23" s="1"/>
      <c r="C23" t="s">
        <v>27</v>
      </c>
      <c r="D23" s="1"/>
      <c r="E23" s="1"/>
      <c r="F23" s="1"/>
      <c r="G23" s="1"/>
      <c r="H23" s="1"/>
    </row>
    <row r="24" spans="1:8" ht="14.1" customHeight="1">
      <c r="A24" s="1"/>
      <c r="B24" s="1"/>
      <c r="C24" t="s">
        <v>28</v>
      </c>
      <c r="D24" s="1"/>
      <c r="E24" s="1"/>
      <c r="F24" s="1"/>
      <c r="G24" s="1"/>
      <c r="H24" s="1"/>
    </row>
    <row r="25" spans="1:8" ht="14.1" customHeight="1">
      <c r="A25" s="1"/>
      <c r="B25" s="1"/>
      <c r="C25" t="s">
        <v>29</v>
      </c>
      <c r="D25" s="1"/>
      <c r="E25" s="1"/>
      <c r="F25" s="1"/>
      <c r="G25" s="1"/>
      <c r="H25" s="1"/>
    </row>
    <row r="26" spans="1:8" ht="14.1" customHeight="1">
      <c r="A26" s="1"/>
      <c r="B26" s="1"/>
      <c r="C26" t="s">
        <v>30</v>
      </c>
      <c r="D26" s="1"/>
      <c r="E26" s="1"/>
      <c r="F26" s="1"/>
      <c r="G26" s="1"/>
      <c r="H26" s="1"/>
    </row>
    <row r="27" spans="1:8" ht="14.1" customHeight="1">
      <c r="A27" s="1"/>
      <c r="B27" s="1"/>
      <c r="C27" t="s">
        <v>31</v>
      </c>
      <c r="D27" s="1"/>
      <c r="E27" s="1"/>
      <c r="F27" s="1"/>
      <c r="G27" s="1"/>
      <c r="H27" s="1"/>
    </row>
    <row r="28" spans="1:8" ht="14.1" customHeight="1">
      <c r="A28" s="1"/>
      <c r="B28" s="1"/>
      <c r="C28" t="s">
        <v>32</v>
      </c>
      <c r="D28" s="1"/>
      <c r="E28" s="1"/>
      <c r="F28" s="1"/>
      <c r="G28" s="1"/>
      <c r="H28" s="1"/>
    </row>
    <row r="29" spans="1:8" ht="14.1" customHeight="1">
      <c r="A29" s="1"/>
      <c r="B29" s="1"/>
      <c r="C29" t="s">
        <v>33</v>
      </c>
      <c r="D29" s="1"/>
      <c r="E29" s="1"/>
      <c r="F29" s="1"/>
      <c r="G29" s="1"/>
      <c r="H29" s="1"/>
    </row>
    <row r="30" ht="12.75">
      <c r="C30" t="s">
        <v>34</v>
      </c>
    </row>
    <row r="31" ht="12.75">
      <c r="C31" t="s">
        <v>35</v>
      </c>
    </row>
    <row r="32" ht="12.75">
      <c r="C32" t="s">
        <v>36</v>
      </c>
    </row>
    <row r="33" ht="12.75">
      <c r="C33" t="s">
        <v>37</v>
      </c>
    </row>
    <row r="34" ht="12.75">
      <c r="C34" t="s">
        <v>38</v>
      </c>
    </row>
    <row r="35" ht="12.75">
      <c r="C35" t="s">
        <v>39</v>
      </c>
    </row>
    <row r="36" ht="12.75">
      <c r="C36" t="s">
        <v>40</v>
      </c>
    </row>
    <row r="37" ht="12.75">
      <c r="C37" t="s">
        <v>41</v>
      </c>
    </row>
    <row r="38" ht="12.75">
      <c r="C38" t="s">
        <v>42</v>
      </c>
    </row>
    <row r="39" ht="12.75">
      <c r="C39" t="s">
        <v>43</v>
      </c>
    </row>
    <row r="40" ht="12.75">
      <c r="C40" t="s">
        <v>44</v>
      </c>
    </row>
    <row r="41" ht="12.75">
      <c r="C41" t="s">
        <v>45</v>
      </c>
    </row>
    <row r="42" ht="12.75">
      <c r="C42" t="s">
        <v>46</v>
      </c>
    </row>
    <row r="43" ht="12.75">
      <c r="C43" t="s">
        <v>47</v>
      </c>
    </row>
    <row r="44" ht="12.75">
      <c r="C44" t="s">
        <v>48</v>
      </c>
    </row>
    <row r="45" ht="12.75">
      <c r="C45" t="s">
        <v>49</v>
      </c>
    </row>
    <row r="46" ht="12.75">
      <c r="C46" t="s">
        <v>50</v>
      </c>
    </row>
    <row r="47" ht="12.75">
      <c r="C47" t="s">
        <v>51</v>
      </c>
    </row>
    <row r="48" ht="12.75">
      <c r="C48" t="s">
        <v>52</v>
      </c>
    </row>
    <row r="49" ht="12.75">
      <c r="C49" t="s">
        <v>53</v>
      </c>
    </row>
    <row r="50" ht="12.75">
      <c r="C50" t="s">
        <v>54</v>
      </c>
    </row>
    <row r="51" ht="12.75">
      <c r="C51" t="s">
        <v>55</v>
      </c>
    </row>
    <row r="52" ht="12.75">
      <c r="C52" t="s">
        <v>56</v>
      </c>
    </row>
    <row r="53" ht="12.75">
      <c r="C53" t="s">
        <v>57</v>
      </c>
    </row>
    <row r="54" ht="12.75">
      <c r="C54" t="s">
        <v>58</v>
      </c>
    </row>
    <row r="55" ht="12.75">
      <c r="C55" t="s">
        <v>59</v>
      </c>
    </row>
    <row r="56" ht="12.75">
      <c r="C56" t="s">
        <v>60</v>
      </c>
    </row>
    <row r="57" ht="12.75">
      <c r="C57" t="s">
        <v>61</v>
      </c>
    </row>
    <row r="58" ht="12.75">
      <c r="C58" t="s">
        <v>62</v>
      </c>
    </row>
    <row r="59" ht="12.75">
      <c r="C59" t="s">
        <v>63</v>
      </c>
    </row>
    <row r="60" ht="12.75">
      <c r="C60" t="s">
        <v>64</v>
      </c>
    </row>
    <row r="61" ht="12.75">
      <c r="C61" t="s">
        <v>65</v>
      </c>
    </row>
    <row r="62" ht="12.75">
      <c r="C62" t="s">
        <v>66</v>
      </c>
    </row>
    <row r="63" ht="12.75">
      <c r="C63" t="s">
        <v>67</v>
      </c>
    </row>
    <row r="64" ht="12.75">
      <c r="C64" t="s">
        <v>68</v>
      </c>
    </row>
    <row r="65" ht="12.75">
      <c r="C65" t="s">
        <v>69</v>
      </c>
    </row>
    <row r="66" ht="12.75">
      <c r="C66" t="s">
        <v>70</v>
      </c>
    </row>
    <row r="67" ht="12.75">
      <c r="C67" t="s">
        <v>71</v>
      </c>
    </row>
    <row r="68" ht="12.75">
      <c r="C68" t="s">
        <v>72</v>
      </c>
    </row>
    <row r="69" ht="12.75">
      <c r="C69" t="s">
        <v>73</v>
      </c>
    </row>
    <row r="70" ht="12.75">
      <c r="C70" t="s">
        <v>74</v>
      </c>
    </row>
    <row r="71" ht="12.75">
      <c r="C71" t="s">
        <v>75</v>
      </c>
    </row>
    <row r="72" ht="12.75">
      <c r="C72" t="s">
        <v>76</v>
      </c>
    </row>
    <row r="73" ht="12.75">
      <c r="C73" t="s">
        <v>77</v>
      </c>
    </row>
    <row r="74" ht="12.75">
      <c r="C74" t="s">
        <v>78</v>
      </c>
    </row>
    <row r="75" ht="12.75">
      <c r="C75" t="s">
        <v>79</v>
      </c>
    </row>
    <row r="76" ht="12.75">
      <c r="C76" t="s">
        <v>80</v>
      </c>
    </row>
    <row r="77" ht="12.75">
      <c r="C77" t="s">
        <v>81</v>
      </c>
    </row>
    <row r="78" ht="12.75">
      <c r="C78" t="s">
        <v>82</v>
      </c>
    </row>
    <row r="79" ht="12.75">
      <c r="C79" t="s">
        <v>83</v>
      </c>
    </row>
    <row r="80" ht="12.75">
      <c r="C80" t="s">
        <v>84</v>
      </c>
    </row>
    <row r="81" ht="12.75">
      <c r="C81" t="s">
        <v>85</v>
      </c>
    </row>
    <row r="82" ht="12.75">
      <c r="C82" t="s">
        <v>86</v>
      </c>
    </row>
    <row r="83" ht="12.75">
      <c r="C83" t="s">
        <v>87</v>
      </c>
    </row>
    <row r="84" ht="12.75">
      <c r="C84" t="s">
        <v>88</v>
      </c>
    </row>
    <row r="85" ht="12.75">
      <c r="C85" t="s">
        <v>89</v>
      </c>
    </row>
    <row r="86" ht="12.75">
      <c r="C86" t="s">
        <v>90</v>
      </c>
    </row>
    <row r="87" ht="12.75">
      <c r="C87" t="s">
        <v>91</v>
      </c>
    </row>
    <row r="88" ht="12.75">
      <c r="C88" t="s">
        <v>92</v>
      </c>
    </row>
    <row r="89" ht="12.75">
      <c r="C89" t="s">
        <v>93</v>
      </c>
    </row>
    <row r="90" ht="12.75">
      <c r="C90" t="s">
        <v>94</v>
      </c>
    </row>
    <row r="91" ht="12.75">
      <c r="C91" t="s">
        <v>95</v>
      </c>
    </row>
    <row r="92" ht="12.75">
      <c r="C92" t="s">
        <v>96</v>
      </c>
    </row>
    <row r="93" ht="12.75">
      <c r="C93" t="s">
        <v>97</v>
      </c>
    </row>
    <row r="94" ht="12.75">
      <c r="C94" t="s">
        <v>98</v>
      </c>
    </row>
    <row r="95" ht="12.75">
      <c r="C95" t="s">
        <v>99</v>
      </c>
    </row>
    <row r="96" ht="12.75">
      <c r="C96" t="s">
        <v>100</v>
      </c>
    </row>
    <row r="97" ht="12.75">
      <c r="C97" t="s">
        <v>101</v>
      </c>
    </row>
    <row r="98" ht="12.75">
      <c r="C98" t="s">
        <v>102</v>
      </c>
    </row>
    <row r="99" ht="12.75">
      <c r="C99" t="s">
        <v>103</v>
      </c>
    </row>
    <row r="100" ht="12.75">
      <c r="C100" t="s">
        <v>104</v>
      </c>
    </row>
    <row r="101" ht="12.75">
      <c r="C101" t="s">
        <v>105</v>
      </c>
    </row>
    <row r="102" ht="12.75">
      <c r="C102" t="s">
        <v>106</v>
      </c>
    </row>
    <row r="103" ht="12.75">
      <c r="C103" t="s">
        <v>107</v>
      </c>
    </row>
    <row r="104" ht="12.75">
      <c r="C104" t="s">
        <v>108</v>
      </c>
    </row>
    <row r="105" ht="12.75">
      <c r="C105" t="s">
        <v>109</v>
      </c>
    </row>
    <row r="106" ht="12.75">
      <c r="C106" t="s">
        <v>110</v>
      </c>
    </row>
    <row r="107" ht="12.75">
      <c r="C107" t="s">
        <v>111</v>
      </c>
    </row>
    <row r="108" ht="12.75">
      <c r="C108" t="s">
        <v>112</v>
      </c>
    </row>
    <row r="109" ht="12.75">
      <c r="C109" t="s">
        <v>113</v>
      </c>
    </row>
    <row r="110" ht="12.75">
      <c r="C110" t="s">
        <v>114</v>
      </c>
    </row>
    <row r="111" ht="12.75">
      <c r="C111" t="s">
        <v>115</v>
      </c>
    </row>
    <row r="112" ht="12.75">
      <c r="C112" t="s">
        <v>116</v>
      </c>
    </row>
    <row r="113" ht="12.75">
      <c r="C113" t="s">
        <v>117</v>
      </c>
    </row>
    <row r="114" ht="12.75">
      <c r="C114" t="s">
        <v>118</v>
      </c>
    </row>
    <row r="115" ht="12.75">
      <c r="C115" t="s">
        <v>119</v>
      </c>
    </row>
    <row r="116" ht="12.75">
      <c r="C116" t="s">
        <v>120</v>
      </c>
    </row>
    <row r="117" ht="12.75">
      <c r="C117" t="s">
        <v>121</v>
      </c>
    </row>
    <row r="118" ht="12.75">
      <c r="C118" t="s">
        <v>122</v>
      </c>
    </row>
    <row r="119" ht="12.75">
      <c r="C119" t="s">
        <v>123</v>
      </c>
    </row>
    <row r="120" ht="12.75">
      <c r="C120" t="s">
        <v>124</v>
      </c>
    </row>
    <row r="121" ht="12.75">
      <c r="C121" t="s">
        <v>125</v>
      </c>
    </row>
    <row r="122" ht="12.75">
      <c r="C122" t="s">
        <v>126</v>
      </c>
    </row>
    <row r="123" ht="12.75">
      <c r="C123" t="s">
        <v>127</v>
      </c>
    </row>
    <row r="124" ht="12.75">
      <c r="C124" t="s">
        <v>128</v>
      </c>
    </row>
    <row r="125" ht="12.75">
      <c r="C125" t="s">
        <v>129</v>
      </c>
    </row>
    <row r="126" ht="12.75">
      <c r="C126" t="s">
        <v>130</v>
      </c>
    </row>
    <row r="127" ht="12.75">
      <c r="C127" t="s">
        <v>131</v>
      </c>
    </row>
    <row r="128" ht="12.75">
      <c r="C128" t="s">
        <v>132</v>
      </c>
    </row>
    <row r="129" ht="12.75">
      <c r="C129" t="s">
        <v>133</v>
      </c>
    </row>
    <row r="130" ht="12.75">
      <c r="C130" t="s">
        <v>134</v>
      </c>
    </row>
    <row r="131" ht="12.75">
      <c r="C131" t="s">
        <v>135</v>
      </c>
    </row>
    <row r="132" ht="12.75">
      <c r="C132" t="s">
        <v>136</v>
      </c>
    </row>
    <row r="133" ht="12.75">
      <c r="C133" t="s">
        <v>137</v>
      </c>
    </row>
    <row r="134" ht="12.75">
      <c r="C134" t="s">
        <v>138</v>
      </c>
    </row>
    <row r="135" ht="12.75">
      <c r="C135" t="s">
        <v>139</v>
      </c>
    </row>
    <row r="136" ht="12.75">
      <c r="C136" t="s">
        <v>140</v>
      </c>
    </row>
    <row r="137" ht="12.75">
      <c r="C137" t="s">
        <v>141</v>
      </c>
    </row>
    <row r="138" ht="12.75">
      <c r="C138" t="s">
        <v>142</v>
      </c>
    </row>
    <row r="139" ht="12.75">
      <c r="C139" t="s">
        <v>143</v>
      </c>
    </row>
    <row r="140" ht="12.75">
      <c r="C140" t="s">
        <v>144</v>
      </c>
    </row>
    <row r="141" ht="12.75">
      <c r="C141" t="s">
        <v>145</v>
      </c>
    </row>
    <row r="142" ht="12.75">
      <c r="C142" t="s">
        <v>146</v>
      </c>
    </row>
    <row r="143" ht="12.75">
      <c r="C143" t="s">
        <v>147</v>
      </c>
    </row>
    <row r="144" ht="12.75">
      <c r="C144" t="s">
        <v>148</v>
      </c>
    </row>
    <row r="145" ht="12.75">
      <c r="C145" t="s">
        <v>149</v>
      </c>
    </row>
    <row r="146" ht="12.75">
      <c r="C146" t="s">
        <v>150</v>
      </c>
    </row>
    <row r="147" ht="12.75">
      <c r="C147" t="s">
        <v>151</v>
      </c>
    </row>
    <row r="148" ht="12.75">
      <c r="C148" t="s">
        <v>152</v>
      </c>
    </row>
    <row r="149" ht="12.75">
      <c r="C149" t="s">
        <v>153</v>
      </c>
    </row>
    <row r="150" ht="12.75">
      <c r="C150" t="s">
        <v>154</v>
      </c>
    </row>
    <row r="151" ht="12.75">
      <c r="C151" t="s">
        <v>155</v>
      </c>
    </row>
    <row r="152" ht="12.75">
      <c r="C152" t="s">
        <v>156</v>
      </c>
    </row>
    <row r="153" ht="12.75">
      <c r="C153" t="s">
        <v>157</v>
      </c>
    </row>
    <row r="154" ht="12.75">
      <c r="C154" t="s">
        <v>158</v>
      </c>
    </row>
    <row r="155" ht="12.75">
      <c r="C155" t="s">
        <v>159</v>
      </c>
    </row>
    <row r="156" ht="12.75">
      <c r="C156" t="s">
        <v>160</v>
      </c>
    </row>
    <row r="157" ht="12.75">
      <c r="C157" t="s">
        <v>161</v>
      </c>
    </row>
    <row r="158" ht="12.75">
      <c r="C158" t="s">
        <v>162</v>
      </c>
    </row>
    <row r="159" ht="12.75">
      <c r="C159" t="s">
        <v>163</v>
      </c>
    </row>
    <row r="160" ht="12.75">
      <c r="C160" t="s">
        <v>164</v>
      </c>
    </row>
    <row r="161" ht="12.75">
      <c r="C161" t="s">
        <v>165</v>
      </c>
    </row>
    <row r="162" ht="12.75">
      <c r="C162" t="s">
        <v>166</v>
      </c>
    </row>
    <row r="163" ht="12.75">
      <c r="C163" t="s">
        <v>167</v>
      </c>
    </row>
    <row r="164" ht="12.75">
      <c r="C164" t="s">
        <v>168</v>
      </c>
    </row>
    <row r="165" ht="12.75">
      <c r="C165" t="s">
        <v>169</v>
      </c>
    </row>
    <row r="166" ht="12.75">
      <c r="C166" t="s">
        <v>170</v>
      </c>
    </row>
    <row r="167" ht="12.75">
      <c r="C167" t="s">
        <v>171</v>
      </c>
    </row>
    <row r="168" ht="12.75">
      <c r="C168" t="s">
        <v>172</v>
      </c>
    </row>
    <row r="169" ht="12.75">
      <c r="C169" t="s">
        <v>173</v>
      </c>
    </row>
    <row r="170" ht="12.75">
      <c r="C170" t="s">
        <v>174</v>
      </c>
    </row>
    <row r="171" ht="12.75">
      <c r="C171" t="s">
        <v>175</v>
      </c>
    </row>
    <row r="172" ht="12.75">
      <c r="C172" t="s">
        <v>176</v>
      </c>
    </row>
    <row r="173" ht="12.75">
      <c r="C173" t="s">
        <v>177</v>
      </c>
    </row>
    <row r="174" ht="12.75">
      <c r="C174" t="s">
        <v>178</v>
      </c>
    </row>
    <row r="175" ht="12.75">
      <c r="C175" t="s">
        <v>179</v>
      </c>
    </row>
    <row r="176" ht="12.75">
      <c r="C176" t="s">
        <v>180</v>
      </c>
    </row>
    <row r="177" ht="12.75">
      <c r="C177" t="s">
        <v>181</v>
      </c>
    </row>
    <row r="178" ht="12.75">
      <c r="C178" t="s">
        <v>182</v>
      </c>
    </row>
    <row r="179" ht="12.75">
      <c r="C179" t="s">
        <v>183</v>
      </c>
    </row>
    <row r="180" ht="12.75">
      <c r="C180" t="s">
        <v>184</v>
      </c>
    </row>
    <row r="181" ht="12.75">
      <c r="C181" t="s">
        <v>185</v>
      </c>
    </row>
    <row r="182" ht="12.75">
      <c r="C182" t="s">
        <v>186</v>
      </c>
    </row>
    <row r="183" ht="12.75">
      <c r="C183" t="s">
        <v>187</v>
      </c>
    </row>
    <row r="184" ht="12.75">
      <c r="C184" t="s">
        <v>188</v>
      </c>
    </row>
    <row r="185" ht="12.75">
      <c r="C185" t="s">
        <v>189</v>
      </c>
    </row>
    <row r="186" ht="12.75">
      <c r="C186" t="s">
        <v>190</v>
      </c>
    </row>
    <row r="187" ht="12.75">
      <c r="C187" t="s">
        <v>191</v>
      </c>
    </row>
    <row r="188" ht="12.75">
      <c r="C188" t="s">
        <v>192</v>
      </c>
    </row>
    <row r="189" ht="12.75">
      <c r="C189" t="s">
        <v>193</v>
      </c>
    </row>
    <row r="190" ht="12.75">
      <c r="C190" t="s">
        <v>194</v>
      </c>
    </row>
    <row r="191" ht="12.75">
      <c r="C191" t="s">
        <v>195</v>
      </c>
    </row>
    <row r="192" ht="12.75">
      <c r="C192" t="s">
        <v>196</v>
      </c>
    </row>
    <row r="193" ht="12.75">
      <c r="C193" t="s">
        <v>197</v>
      </c>
    </row>
    <row r="194" ht="12.75">
      <c r="C194" t="s">
        <v>198</v>
      </c>
    </row>
    <row r="195" ht="12.75">
      <c r="C195" t="s">
        <v>199</v>
      </c>
    </row>
    <row r="196" ht="12.75">
      <c r="C196" t="s">
        <v>200</v>
      </c>
    </row>
    <row r="197" ht="12.75">
      <c r="C197" t="s">
        <v>201</v>
      </c>
    </row>
    <row r="198" ht="12.75">
      <c r="C198" t="s">
        <v>202</v>
      </c>
    </row>
    <row r="199" ht="12.75">
      <c r="C199" t="s">
        <v>203</v>
      </c>
    </row>
    <row r="200" ht="12.75">
      <c r="C200" t="s">
        <v>204</v>
      </c>
    </row>
    <row r="201" ht="12.75">
      <c r="C201" t="s">
        <v>205</v>
      </c>
    </row>
    <row r="202" ht="12.75">
      <c r="C202" t="s">
        <v>206</v>
      </c>
    </row>
    <row r="203" ht="12.75">
      <c r="C203" t="s">
        <v>207</v>
      </c>
    </row>
    <row r="204" ht="12.75">
      <c r="C204" t="s">
        <v>208</v>
      </c>
    </row>
    <row r="205" ht="12.75">
      <c r="C205" t="s">
        <v>209</v>
      </c>
    </row>
    <row r="206" ht="12.75">
      <c r="C206" t="s">
        <v>210</v>
      </c>
    </row>
    <row r="207" ht="12.75">
      <c r="C207" t="s">
        <v>211</v>
      </c>
    </row>
    <row r="208" ht="12.75">
      <c r="C208" t="s">
        <v>212</v>
      </c>
    </row>
    <row r="209" ht="12.75">
      <c r="C209" t="s">
        <v>213</v>
      </c>
    </row>
    <row r="210" ht="12.75">
      <c r="C210" t="s">
        <v>214</v>
      </c>
    </row>
    <row r="211" ht="12.75">
      <c r="C211" t="s">
        <v>215</v>
      </c>
    </row>
    <row r="212" ht="12.75">
      <c r="C212" t="s">
        <v>216</v>
      </c>
    </row>
    <row r="213" ht="12.75">
      <c r="C213" t="s">
        <v>217</v>
      </c>
    </row>
    <row r="214" ht="12.75">
      <c r="C214" t="s">
        <v>218</v>
      </c>
    </row>
    <row r="215" ht="12.75">
      <c r="C215" t="s">
        <v>219</v>
      </c>
    </row>
    <row r="216" ht="12.75">
      <c r="C216" t="s">
        <v>220</v>
      </c>
    </row>
    <row r="217" ht="12.75">
      <c r="C217" t="s">
        <v>221</v>
      </c>
    </row>
    <row r="218" ht="12.75">
      <c r="C218" t="s">
        <v>222</v>
      </c>
    </row>
    <row r="219" ht="12.75">
      <c r="C219" t="s">
        <v>223</v>
      </c>
    </row>
    <row r="220" ht="12.75">
      <c r="C220" t="s">
        <v>224</v>
      </c>
    </row>
    <row r="221" ht="12.75">
      <c r="C221" t="s">
        <v>225</v>
      </c>
    </row>
    <row r="222" ht="12.75">
      <c r="C222" t="s">
        <v>226</v>
      </c>
    </row>
    <row r="223" ht="12.75">
      <c r="C223" t="s">
        <v>227</v>
      </c>
    </row>
    <row r="224" ht="12.75">
      <c r="C224" t="s">
        <v>228</v>
      </c>
    </row>
    <row r="225" ht="12.75">
      <c r="C225" t="s">
        <v>229</v>
      </c>
    </row>
    <row r="226" ht="12.75">
      <c r="C226" t="s">
        <v>230</v>
      </c>
    </row>
    <row r="227" ht="12.75">
      <c r="C227" t="s">
        <v>231</v>
      </c>
    </row>
    <row r="228" ht="12.75">
      <c r="C228" t="s">
        <v>232</v>
      </c>
    </row>
    <row r="229" ht="12.75">
      <c r="C229" t="s">
        <v>233</v>
      </c>
    </row>
    <row r="230" ht="12.75">
      <c r="C230" t="s">
        <v>234</v>
      </c>
    </row>
    <row r="231" ht="12.75">
      <c r="C231" t="s">
        <v>235</v>
      </c>
    </row>
    <row r="232" ht="12.75">
      <c r="C232" t="s">
        <v>236</v>
      </c>
    </row>
    <row r="233" ht="12.75">
      <c r="C233" t="s">
        <v>237</v>
      </c>
    </row>
    <row r="234" ht="12.75">
      <c r="C234" t="s">
        <v>238</v>
      </c>
    </row>
    <row r="235" ht="12.75">
      <c r="C235" t="s">
        <v>239</v>
      </c>
    </row>
    <row r="236" ht="12.75">
      <c r="C236" t="s">
        <v>240</v>
      </c>
    </row>
    <row r="237" ht="12.75">
      <c r="C237" t="s">
        <v>241</v>
      </c>
    </row>
    <row r="238" ht="12.75">
      <c r="C238" t="s">
        <v>242</v>
      </c>
    </row>
    <row r="239" ht="12.75">
      <c r="C239" t="s">
        <v>243</v>
      </c>
    </row>
    <row r="240" ht="12.75">
      <c r="C240" t="s">
        <v>244</v>
      </c>
    </row>
    <row r="241" ht="12.75">
      <c r="C241" t="s">
        <v>245</v>
      </c>
    </row>
    <row r="242" ht="12.75">
      <c r="C242" t="s">
        <v>246</v>
      </c>
    </row>
    <row r="243" ht="12.75">
      <c r="C243" t="s">
        <v>247</v>
      </c>
    </row>
    <row r="244" ht="12.75">
      <c r="C244" t="s">
        <v>248</v>
      </c>
    </row>
    <row r="245" ht="12.75">
      <c r="C245" t="s">
        <v>249</v>
      </c>
    </row>
    <row r="246" ht="12.75">
      <c r="C246" t="s">
        <v>250</v>
      </c>
    </row>
    <row r="247" ht="12.75">
      <c r="C247" t="s">
        <v>251</v>
      </c>
    </row>
    <row r="248" ht="12.75">
      <c r="C248" t="s">
        <v>252</v>
      </c>
    </row>
    <row r="249" ht="12.75">
      <c r="C249" t="s">
        <v>253</v>
      </c>
    </row>
    <row r="250" ht="12.75">
      <c r="C250" t="s">
        <v>254</v>
      </c>
    </row>
    <row r="251" ht="12.75">
      <c r="C251" t="s">
        <v>255</v>
      </c>
    </row>
    <row r="252" ht="12.75">
      <c r="C252" t="s">
        <v>256</v>
      </c>
    </row>
    <row r="253" ht="12.75">
      <c r="C253" t="s">
        <v>257</v>
      </c>
    </row>
    <row r="254" ht="12.75">
      <c r="C254" t="s">
        <v>258</v>
      </c>
    </row>
    <row r="255" ht="12.75">
      <c r="C255" t="s">
        <v>259</v>
      </c>
    </row>
    <row r="256" ht="12.75">
      <c r="C256" t="s">
        <v>260</v>
      </c>
    </row>
    <row r="257" ht="12.75">
      <c r="C257" t="s">
        <v>261</v>
      </c>
    </row>
    <row r="258" ht="12.75">
      <c r="C258" t="s">
        <v>262</v>
      </c>
    </row>
    <row r="259" ht="12.75">
      <c r="C259" t="s">
        <v>263</v>
      </c>
    </row>
    <row r="260" ht="12.75">
      <c r="C260" t="s">
        <v>264</v>
      </c>
    </row>
    <row r="261" ht="12.75">
      <c r="C261" t="s">
        <v>265</v>
      </c>
    </row>
    <row r="262" ht="12.75">
      <c r="C262" t="s">
        <v>266</v>
      </c>
    </row>
    <row r="263" ht="12.75">
      <c r="C263" t="s">
        <v>267</v>
      </c>
    </row>
    <row r="264" ht="12.75">
      <c r="C264" t="s">
        <v>268</v>
      </c>
    </row>
    <row r="265" ht="12.75">
      <c r="C265" t="s">
        <v>269</v>
      </c>
    </row>
    <row r="266" ht="12.75">
      <c r="C266" t="s">
        <v>270</v>
      </c>
    </row>
    <row r="267" ht="12.75">
      <c r="C267" t="s">
        <v>271</v>
      </c>
    </row>
    <row r="268" ht="12.75">
      <c r="C268" t="s">
        <v>272</v>
      </c>
    </row>
    <row r="269" ht="12.75">
      <c r="C269" t="s">
        <v>273</v>
      </c>
    </row>
    <row r="270" ht="12.75">
      <c r="C270" t="s">
        <v>274</v>
      </c>
    </row>
    <row r="271" ht="12.75">
      <c r="C271" t="s">
        <v>275</v>
      </c>
    </row>
    <row r="272" ht="12.75">
      <c r="C272" t="s">
        <v>276</v>
      </c>
    </row>
    <row r="273" ht="12.75">
      <c r="C273" t="s">
        <v>277</v>
      </c>
    </row>
    <row r="274" ht="12.75">
      <c r="C274" t="s">
        <v>278</v>
      </c>
    </row>
    <row r="275" ht="12.75">
      <c r="C275" t="s">
        <v>279</v>
      </c>
    </row>
    <row r="276" ht="12.75">
      <c r="C276" t="s">
        <v>280</v>
      </c>
    </row>
    <row r="277" ht="12.75">
      <c r="C277" t="s">
        <v>281</v>
      </c>
    </row>
    <row r="278" ht="12.75">
      <c r="C278" t="s">
        <v>282</v>
      </c>
    </row>
    <row r="279" ht="12.75">
      <c r="C279" t="s">
        <v>283</v>
      </c>
    </row>
    <row r="280" ht="12.75">
      <c r="C280" t="s">
        <v>284</v>
      </c>
    </row>
    <row r="281" ht="12.75">
      <c r="C281" t="s">
        <v>285</v>
      </c>
    </row>
    <row r="282" ht="12.75">
      <c r="C282" t="s">
        <v>286</v>
      </c>
    </row>
    <row r="283" ht="12.75">
      <c r="C283" t="s">
        <v>287</v>
      </c>
    </row>
    <row r="284" ht="12.75">
      <c r="C284" t="s">
        <v>288</v>
      </c>
    </row>
    <row r="285" ht="12.75">
      <c r="C285" t="s">
        <v>289</v>
      </c>
    </row>
    <row r="286" ht="12.75">
      <c r="C286" t="s">
        <v>290</v>
      </c>
    </row>
    <row r="287" ht="12.75">
      <c r="C287" t="s">
        <v>291</v>
      </c>
    </row>
    <row r="288" ht="12.75">
      <c r="C288" t="s">
        <v>292</v>
      </c>
    </row>
    <row r="289" ht="12.75">
      <c r="C289" t="s">
        <v>293</v>
      </c>
    </row>
    <row r="290" ht="12.75">
      <c r="C290" t="s">
        <v>294</v>
      </c>
    </row>
    <row r="291" ht="12.75">
      <c r="C291" t="s">
        <v>295</v>
      </c>
    </row>
    <row r="292" ht="12.75">
      <c r="C292" t="s">
        <v>296</v>
      </c>
    </row>
    <row r="293" ht="12.75">
      <c r="C293" t="s">
        <v>297</v>
      </c>
    </row>
    <row r="294" ht="12.75">
      <c r="C294" t="s">
        <v>298</v>
      </c>
    </row>
    <row r="295" ht="12.75">
      <c r="C295" t="s">
        <v>299</v>
      </c>
    </row>
    <row r="296" ht="12.75">
      <c r="C296" t="s">
        <v>300</v>
      </c>
    </row>
    <row r="297" ht="12.75">
      <c r="C297" t="s">
        <v>301</v>
      </c>
    </row>
    <row r="298" ht="12.75">
      <c r="C298" t="s">
        <v>302</v>
      </c>
    </row>
    <row r="299" ht="12.75">
      <c r="C299" t="s">
        <v>303</v>
      </c>
    </row>
    <row r="300" ht="12.75">
      <c r="C300" t="s">
        <v>304</v>
      </c>
    </row>
    <row r="301" ht="12.75">
      <c r="C301" t="s">
        <v>305</v>
      </c>
    </row>
    <row r="302" ht="12.75">
      <c r="C302" t="s">
        <v>306</v>
      </c>
    </row>
    <row r="303" ht="12.75">
      <c r="C303" t="s">
        <v>307</v>
      </c>
    </row>
    <row r="304" ht="12.75">
      <c r="C304" t="s">
        <v>308</v>
      </c>
    </row>
    <row r="305" ht="12.75">
      <c r="C305" t="s">
        <v>309</v>
      </c>
    </row>
    <row r="306" ht="12.75">
      <c r="C306" t="s">
        <v>310</v>
      </c>
    </row>
    <row r="307" ht="12.75">
      <c r="C307" t="s">
        <v>311</v>
      </c>
    </row>
    <row r="308" ht="12.75">
      <c r="C308" t="s">
        <v>312</v>
      </c>
    </row>
    <row r="309" ht="12.75">
      <c r="C309" t="s">
        <v>313</v>
      </c>
    </row>
    <row r="310" ht="12.75">
      <c r="C310" t="s">
        <v>314</v>
      </c>
    </row>
    <row r="311" ht="12.75">
      <c r="C311" t="s">
        <v>315</v>
      </c>
    </row>
    <row r="312" ht="12.75">
      <c r="C312" t="s">
        <v>316</v>
      </c>
    </row>
    <row r="313" ht="12.75">
      <c r="C313" t="s">
        <v>317</v>
      </c>
    </row>
    <row r="314" ht="12.75">
      <c r="C314" t="s">
        <v>318</v>
      </c>
    </row>
    <row r="315" ht="12.75">
      <c r="C315" t="s">
        <v>319</v>
      </c>
    </row>
    <row r="316" ht="12.75">
      <c r="C316" t="s">
        <v>320</v>
      </c>
    </row>
    <row r="317" ht="12.75">
      <c r="C317" t="s">
        <v>321</v>
      </c>
    </row>
    <row r="318" ht="12.75">
      <c r="C318" t="s">
        <v>322</v>
      </c>
    </row>
    <row r="319" ht="12.75">
      <c r="C319" t="s">
        <v>323</v>
      </c>
    </row>
    <row r="320" ht="12.75">
      <c r="C320" t="s">
        <v>324</v>
      </c>
    </row>
    <row r="321" ht="12.75">
      <c r="C321" t="s">
        <v>325</v>
      </c>
    </row>
    <row r="322" ht="12.75">
      <c r="C322" t="s">
        <v>326</v>
      </c>
    </row>
    <row r="323" ht="12.75">
      <c r="C323" t="s">
        <v>327</v>
      </c>
    </row>
    <row r="324" ht="12.75">
      <c r="C324" t="s">
        <v>328</v>
      </c>
    </row>
    <row r="325" ht="12.75">
      <c r="C325" t="s">
        <v>329</v>
      </c>
    </row>
    <row r="326" ht="12.75">
      <c r="C326" t="s">
        <v>330</v>
      </c>
    </row>
    <row r="327" ht="12.75">
      <c r="C327" t="s">
        <v>331</v>
      </c>
    </row>
    <row r="328" ht="12.75">
      <c r="C328" t="s">
        <v>332</v>
      </c>
    </row>
    <row r="329" ht="12.75">
      <c r="C329" t="s">
        <v>333</v>
      </c>
    </row>
    <row r="330" ht="12.75">
      <c r="C330" t="s">
        <v>334</v>
      </c>
    </row>
    <row r="331" ht="12.75">
      <c r="C331" t="s">
        <v>335</v>
      </c>
    </row>
    <row r="332" ht="12.75">
      <c r="C332" t="s">
        <v>336</v>
      </c>
    </row>
    <row r="333" ht="12.75">
      <c r="C333" t="s">
        <v>337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Traian Harbuz</dc:creator>
  <cp:keywords/>
  <dc:description/>
  <cp:lastModifiedBy>User</cp:lastModifiedBy>
  <dcterms:created xsi:type="dcterms:W3CDTF">2018-11-14T14:32:12Z</dcterms:created>
  <dcterms:modified xsi:type="dcterms:W3CDTF">2023-03-23T10:46:29Z</dcterms:modified>
  <cp:category/>
  <cp:version/>
  <cp:contentType/>
  <cp:contentStatus/>
</cp:coreProperties>
</file>