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0" windowWidth="25605" windowHeight="16065"/>
  </bookViews>
  <sheets>
    <sheet name="TenderPosEmptyTemplate" sheetId="1" r:id="rId1"/>
    <sheet name="Legendă" sheetId="2" r:id="rId2"/>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<sst xmlns="http://schemas.openxmlformats.org/spreadsheetml/2006/main" count="851" uniqueCount="457">
  <si>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</si>
  <si>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</si>
  <si>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</si>
  <si>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</si>
  <si>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</si>
  <si>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</si>
  <si>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</si>
  <si>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</si>
  <si>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</si>
  <si>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</si>
  <si>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</si>
  <si>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</si>
  <si>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</si>
  <si>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</si>
  <si>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</si>
  <si>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</si>
  <si>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</si>
  <si>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</si>
  <si>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</si>
  <si>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</si>
  <si>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</si>
  <si>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</si>
  <si>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</si>
  <si>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</si>
  <si>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</si>
  <si>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</si>
  <si>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</si>
  <si>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</si>
  <si>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</si>
  <si>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</si>
  <si>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</si>
  <si>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</si>
  <si>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</si>
  <si>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</si>
  <si>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</si>
  <si>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</si>
  <si>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</si>
  <si>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</si>
  <si>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</si>
  <si>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</si>
  <si>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</si>
  <si>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</si>
  <si>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</si>
  <si>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</si>
  <si>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</si>
  <si>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</si>
  <si>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</si>
  <si>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</si>
  <si>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</si>
  <si>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</si>
  <si>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</si>
  <si>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</si>
  <si>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</si>
  <si>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</si>
  <si>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</si>
  <si>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</si>
  <si>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</si>
  <si>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</si>
  <si>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</si>
  <si>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</si>
  <si>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</si>
  <si>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</si>
  <si>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</si>
  <si>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</si>
  <si>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</si>
  <si>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</si>
  <si>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</si>
  <si>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</si>
  <si>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</si>
  <si>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</si>
  <si>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</si>
  <si>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</si>
  <si>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</si>
  <si>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</si>
  <si>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</si>
  <si>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</si>
  <si>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</si>
  <si>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</si>
  <si>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</si>
  <si>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</si>
  <si>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</si>
  <si>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</si>
  <si>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</si>
  <si>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</si>
  <si>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</si>
  <si>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</si>
  <si>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</si>
  <si>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</si>
  <si>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</si>
  <si>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</si>
  <si>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</si>
  <si>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</si>
  <si>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</si>
  <si>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</si>
  <si>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</si>
  <si>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</si>
  <si>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</si>
  <si>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</si>
  <si>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</si>
  <si>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</si>
  <si>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</si>
  <si>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</si>
  <si>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</si>
  <si>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</si>
  <si>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</si>
  <si>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</si>
  <si>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</si>
  <si>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</si>
  <si>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</si>
  <si>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</si>
  <si>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</si>
  <si>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</si>
  <si>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</si>
  <si>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</si>
  <si>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</si>
  <si>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</si>
  <si>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</si>
  <si>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</si>
  <si>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</si>
  <si>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</si>
  <si>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</si>
  <si>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</si>
  <si>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</si>
  <si>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</si>
  <si>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</si>
  <si>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</si>
  <si>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</si>
  <si>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</si>
  <si>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</si>
  <si>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</si>
  <si>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</si>
  <si>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</si>
  <si>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</si>
  <si>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</si>
  <si>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</si>
  <si>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</si>
  <si>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</si>
  <si>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</si>
  <si>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</si>
  <si>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</si>
  <si>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</si>
  <si>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</si>
  <si>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</si>
  <si>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</si>
  <si>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</si>
  <si>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</si>
  <si>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</si>
  <si>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</si>
  <si>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</si>
  <si>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</si>
  <si>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</si>
  <si>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</si>
  <si>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</si>
  <si>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</si>
  <si>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</si>
  <si>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</si>
  <si>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</si>
  <si>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</si>
  <si>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</si>
  <si>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</si>
  <si>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</si>
  <si>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</si>
  <si>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</si>
  <si>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</si>
  <si>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</si>
  <si>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</si>
  <si>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</si>
  <si>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</si>
  <si>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</si>
  <si>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</si>
  <si>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</si>
  <si>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</si>
  <si>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</si>
  <si>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</si>
  <si>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</si>
  <si>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</si>
  <si>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</si>
  <si>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</si>
  <si>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</si>
  <si>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</si>
  <si>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</si>
  <si>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</si>
  <si>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</si>
  <si>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</si>
  <si>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</si>
  <si>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</si>
  <si>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</si>
  <si>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</si>
  <si>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</si>
  <si>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</si>
  <si>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</si>
  <si>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</si>
  <si>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</si>
  <si>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</si>
  <si>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</si>
  <si>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</si>
  <si>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</si>
  <si>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</si>
  <si>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</si>
  <si>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</si>
  <si>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</si>
  <si>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</si>
  <si>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</si>
  <si>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</si>
  <si>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</si>
  <si>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</si>
  <si>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</si>
  <si>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</si>
  <si>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</si>
  <si>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</si>
  <si>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</si>
  <si>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</si>
  <si>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</si>
  <si>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</si>
  <si>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</si>
  <si>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</si>
  <si>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</si>
  <si>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</si>
  <si>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</si>
  <si>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</si>
  <si>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</si>
  <si>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</si>
  <si>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</si>
  <si>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</si>
  <si>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</si>
  <si>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</si>
  <si>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</si>
  <si>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</si>
  <si>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</si>
  <si>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</si>
  <si>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</si>
  <si>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</si>
  <si>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</si>
  <si>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</si>
  <si>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</si>
  <si>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</si>
  <si>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</si>
  <si>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</si>
  <si>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</si>
  <si>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</si>
  <si>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</si>
  <si>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</si>
  <si>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</si>
  <si>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</si>
  <si>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</si>
  <si>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</si>
  <si>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</si>
  <si>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</si>
  <si>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</si>
  <si>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</si>
  <si>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</si>
  <si>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</si>
  <si>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</si>
  <si>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</si>
  <si>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</si>
  <si>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</si>
  <si>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</si>
  <si>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</si>
  <si>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</si>
  <si>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</si>
  <si>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</si>
  <si>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</si>
  <si>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</si>
  <si>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</si>
  <si>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</si>
  <si>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</si>
  <si>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</si>
  <si>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</si>
  <si>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</si>
  <si>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</si>
  <si>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</si>
  <si>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</si>
  <si>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</si>
  <si>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</si>
  <si>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</si>
  <si>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</si>
  <si>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</si>
  <si>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</si>
  <si>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</si>
  <si>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</si>
  <si>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</si>
  <si>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</si>
  <si>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</si>
  <si>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</si>
  <si>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</si>
  <si>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</si>
  <si>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</si>
  <si>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</si>
  <si>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</si>
  <si>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</si>
  <si>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</si>
  <si>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</si>
  <si>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</si>
  <si>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</si>
  <si>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</si>
  <si>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</si>
  <si>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</si>
  <si>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</si>
  <si>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</si>
  <si>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</si>
  <si>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</si>
  <si>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</si>
  <si>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</si>
  <si>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</si>
  <si>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</si>
  <si>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</si>
  <si>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</si>
  <si>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</si>
  <si>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</si>
  <si>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</si>
  <si>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</si>
  <si>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</si>
  <si>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</si>
  <si>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</si>
  <si>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</si>
  <si>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</si>
  <si>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</si>
  <si>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</si>
  <si>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</si>
  <si>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</si>
  <si>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</si>
  <si>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</si>
  <si>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</si>
  <si>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</si>
  <si>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</si>
  <si>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</si>
  <si>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</si>
  <si>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</si>
  <si>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</si>
  <si>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</si>
  <si>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</si>
  <si>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</si>
  <si>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</si>
  <si>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</si>
  <si>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</si>
  <si>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</si>
  <si>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</si>
  <si>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</si>
  <si>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</si>
  <si>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</si>
  <si>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</si>
  <si>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</si>
  <si>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1.Alcool Izopropilic 99.9%</t>
  </si>
  <si>
    <t>Cerinte de calitate: IVD Certificat CE sau declaratie de conformitate în functie  de evaloarea conformitatii cu anexele corespunzatoare pentru produsul dat.Certificat ISO13485si /sau ISO9001(în dependenta de categorie produsului), 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</si>
  <si>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33600000-6</t>
  </si>
  <si>
    <t>Alcool Izopropilic 99.9%</t>
  </si>
  <si>
    <t>2.Xelen</t>
  </si>
  <si>
    <t>Xelen pentru histologie .Cerinte de calitate: 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</si>
  <si>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Xelen</t>
  </si>
  <si>
    <t xml:space="preserve">3.Alcool absolut </t>
  </si>
  <si>
    <t>100% alcool etilic  pentru histologie.Cerinte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</si>
  <si>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 xml:space="preserve">Alcool absolut </t>
  </si>
  <si>
    <t xml:space="preserve">4.10% NB Formalina </t>
  </si>
  <si>
    <t>25% solutie de formalina , stabilizata, neutra, tamponata,PH7,0.Cerinte de calitate: IVD .Certificat CE sau declaratie de conformitate în functie  de evaloarea conformitatii cu anexele corespunzatoare pentru produsul dat.Certificat ISO13485si /sau ISO9001(în dependenta de categorie produsului), Date de identitate (denumirea,numarul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</si>
  <si>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 xml:space="preserve">10% NB Formalina </t>
  </si>
  <si>
    <t>5.Formalina  37% (kg)</t>
  </si>
  <si>
    <t>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</si>
  <si>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Formalina  37% (kg)</t>
  </si>
  <si>
    <t>6.BIO MOUNT component pentru acoperirea preparatelor histologice cu lamela) (500ml)</t>
  </si>
  <si>
    <t>Pe baza de xelen, polymer-methacrylat, viscositatea 450-650 cSt (20C) pentru acoperirea automata cu coverslipper, este necesar sa fie compatibil cu xelen de acelasi producator. 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</si>
  <si>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BIO MOUNT component pentru acoperirea preparatelor histologice cu lamela) (500ml)</t>
  </si>
  <si>
    <t>7.Component OST (150ml)</t>
  </si>
  <si>
    <t>Emberding medium pentru criostat.Cerinte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</si>
  <si>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Component OST (150ml)</t>
  </si>
  <si>
    <t>8.Eosin Y1% solutie apoasa.</t>
  </si>
  <si>
    <t>Eosin Y1%solutie apoasa gata pentru pregatire,butelie 2,5 litri.Cerinte de calitate:IVD .Certificat CE sau declaratie de conformitate în functie  de evaloarea conformitatii cu anexele corespunzatoare pentru produsul dat.Certificat ISO13485si /sau ISO9001(în dependenta de categorie produsului), Date de identitate (denumirea,numarul lotului, seria, termenul de valabilitate,conditiile de pastrare) ale produsului indicate pe ambalaj trebuie sa coincida în mod obligatoriu cu cele de pe etichetele componentelor incluse în set.Instructiunele de utilizare setului sa contina caracteristicile de performanta si calitate. Instructiunile privind modul de utilizare  sa fie prezentate in limba de stat sau rusa. De la deschidere sa fie valabile nu mai putin 12 luni.</t>
  </si>
  <si>
    <t>Eosin Y1% solutie apoasa.</t>
  </si>
  <si>
    <t>9.Hematoxylin Carazzi (1 litru)</t>
  </si>
  <si>
    <t>Hematoxilina modificata Carazzi gata pregatit. 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</si>
  <si>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Hematoxylin Carazzi (1 litru)</t>
  </si>
  <si>
    <t>10.Hematoxylin Mayer-Lillie (1 litru)</t>
  </si>
  <si>
    <t>Hematoxilina modificata Mayer-lilie,gata pregatit.Cerinte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</si>
  <si>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Hematoxylin Mayer-Lillie (1 litru)</t>
  </si>
  <si>
    <t xml:space="preserve">11.Parafina omogenizata cu temperatura 56/58 </t>
  </si>
  <si>
    <t>Amesticul de ceara de parafina  omogenizata granulata cu punctul de topire 56-58C pentru infiltrarea optima si lucrul de rutina, .Cerinte de calitate:IVD .Certificat CE sau declaratie de conformitate în functie  de evaloarea conformitatii cu anexele corespunzatoare pentru produsul dat.Certificat ISO13485si /sau ISO9001 (în dependenta de categorie produsului), Date de identitate (denumirea, numarul lotului,seria,termenul de valabilitate, 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</si>
  <si>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 xml:space="preserve">Parafina omogenizata cu temperatura 56/58 </t>
  </si>
  <si>
    <t>12.Lama de sticla cu banda marcata,colorata pentru scriere cu marcher ori creion simplu.</t>
  </si>
  <si>
    <t>Lame pentru utilizare histologie cu hirtie tisulara intercalată.Pentru microscopie optica dimensiuni 26x76x1mm.Margini lustruite, 45 grade. (50 buc-cutie)Cerinte de calitate:IVD .Certificat CE sau declaratie de conformitate în functie  de evaloarea conformitatii cu anexele corespunzatoare pentru produsul dat.Certificat ISO13485si /sau ISO9001(în dependenta de categorie produsului),Date de identitate (denumirea,numarul lotului,seria,termenul de valabilitate,conditiile de pastrare)ale produsului indicate pe ambalaj trebuie sa coincida în mod obligatoriu cu cele de pe etichetele componentelor incluse în set. Instructiunele de utilizare setului sa contina caracteristicile de performanta si calitate. Instructiunile privind modul de utilizare  sa fie prezentate in limba de stat sau rusa.</t>
  </si>
  <si>
    <t>Lama de sticla cu banda marcata,colorata pentru scriere cu marcher ori creion simplu.</t>
  </si>
  <si>
    <t>13.Lamele pentru acoperire 24x50</t>
  </si>
  <si>
    <t>0.13-0.17 mm microscope cover glass.Pentru acoperirea lamelor automat.Compatibele cu apparat Sacura.</t>
  </si>
  <si>
    <t>Lamele pentru acoperire 24x50</t>
  </si>
  <si>
    <t>14.Lamele pentru acoperire 24x60</t>
  </si>
  <si>
    <t>Lamele pentru acoperire 24x60</t>
  </si>
  <si>
    <t>15.Caseta histologica standart(albe)</t>
  </si>
  <si>
    <t xml:space="preserve">Compatibele cu Microtome Sacura. Este necesar de adus monstre </t>
  </si>
  <si>
    <t>Caseta histologica standart(albe)</t>
  </si>
  <si>
    <t>16.Caseta histologica standart(galbene) IHC</t>
  </si>
  <si>
    <t>Caseta histologica standart(galbene) IHC</t>
  </si>
  <si>
    <t>17.Lame pentru Criotom  20 blades (cryo section )</t>
  </si>
  <si>
    <t>Blade engle 35,lenht 80mm,width 8mm,the thickness 0.33mm)Cerinte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t>
  </si>
  <si>
    <t>Lame pentru Criotom  20 blades (cryo section )</t>
  </si>
  <si>
    <t>18.Lame pentru  microtom  PATHO-CUTTER-R35. NR50</t>
  </si>
  <si>
    <t>( 0.25x8x80mm)NR50.Compatibele cu Microtome Sacura.Monstre.Cerinte de calitate:IVD .Certificat CE sau declaratie de conformitate în functie  de evaloarea conformitatii cu anexele corespunzatoare pentru produsul dat.Certificat ISO13485si /sau ISO9001(în dependenta de categorie produsului), Date de identitate (denumirea, numarul lotului,seria,termenul de valabilitate, conditiile de pastrare) ale produsului indicate pe ambalaj trebuie sa coincida în mod obligatoriu cu cele de pe etichetele componentelor incluse în set.Instructiunele de utilizare setului sa contina caracteristicile de performanta si calitate. Instructiunile privind modul de utilizare  sa fie prezentate in limba de stat sau rusa.</t>
  </si>
  <si>
    <t>Lame pentru  microtom  PATHO-CUTTER-R35. NR50</t>
  </si>
  <si>
    <t>19.Virfuri pentru micropipete  tip Glisson,Lenpippet (0.1-10 mkl)</t>
  </si>
  <si>
    <t>Certificat CE sau declaratie de conformitate în functie  de evaloarea conformitatii cu anexele corespunzatoare pentru produsul dat.Certificat ISO13485si /sau ISO9001(în dependenta de categorie produsului)</t>
  </si>
  <si>
    <t>Virfuri pentru micropipete  tip Glisson,Lenpippet (0.1-10 mkl)</t>
  </si>
  <si>
    <t>20.Virfuri pentru micropipete  tip Glisson,Lenpippet 10-100 mkl)</t>
  </si>
  <si>
    <t>Virfuri pentru micropipete  tip Glisson,Lenpippet 10-100 mkl)</t>
  </si>
  <si>
    <t>21.Virfuri pentru micropipete  tip Glisson,Lenpippet  100-1000 mkl)</t>
  </si>
  <si>
    <t>Virfuri pentru micropipete  tip Glisson,Lenpippet  100-1000 mkl)</t>
  </si>
  <si>
    <t>22.Container cu capac ermetic 10ml.</t>
  </si>
  <si>
    <t>Container din polisterol sau polipropilen cu copac ermetic pentru transportarea materialul histologic tisular 10ml. La solicitare de prezentat Mostra.</t>
  </si>
  <si>
    <t>Container cu capac ermetic 10ml.</t>
  </si>
  <si>
    <t xml:space="preserve">23.Container cu capac ermetic 30ml </t>
  </si>
  <si>
    <t>Container din polisterol sau polipropilen cu copac ermetic pentru transportarea materialul histologic tisular 30ml.La solicitare de prezentat Mostra</t>
  </si>
  <si>
    <t xml:space="preserve">Container cu capac ermetic 30ml </t>
  </si>
  <si>
    <t>24.Container cu capac hermetic  100 ml</t>
  </si>
  <si>
    <t>Container din polisterol sau polipropilen cu copac ermetic pentru transportarea materialul histologic tisular 100ml.La solicitare de prezentat Mostra</t>
  </si>
  <si>
    <t>Container cu capac hermetic  100 ml</t>
  </si>
  <si>
    <t>25.Container cu capac hermetic  cu miner 5000 ml</t>
  </si>
  <si>
    <t>Container din polisterol sau polipropilen cu copac ermetic cu miiner pentru transportarea si pastrarea materialul histologic tisular 5000 ml.La solicitare de prezentat Mostra</t>
  </si>
  <si>
    <t>Container cu capac hermetic  cu miner 5000 ml</t>
  </si>
  <si>
    <t>26.Container cu capac hermetic  cu miner 2500 ml</t>
  </si>
  <si>
    <t>Container din polisterol sau polipropilen cu copac ermetic cu miiner pentru transportarea si pastrarea materialul histologic tisular 2500 ml.La solicitare de prezentat Mostra</t>
  </si>
  <si>
    <t>Container cu capac hermetic  cu miner 2500 ml</t>
  </si>
  <si>
    <t>27.Ziehl-Neelsen for mycobacterias kit</t>
  </si>
  <si>
    <t>Ziehl-Neelsen for mycobacterias kit</t>
  </si>
  <si>
    <t>28.Congo Red for amyloid, kit</t>
  </si>
  <si>
    <t>Congo Red for amyloid, kit</t>
  </si>
  <si>
    <t>29.Cutie din carton dur  cu copac pentru stocare (arhivare) blocurilor de parafina  (casete)</t>
  </si>
  <si>
    <t>Certificat CE sau declaratie de conformitate în functie  de evaloarea conformitatii cu anexele corespunzatoare pentru produsul dat. Dimensiuni: 290-300 mm x 400 - 450 mm x 45-50 mm, capacitate de la 300 pana la 400 casete</t>
  </si>
  <si>
    <t>Cutie din carton dur  cu copac pentru stocare (arhivare) blocurilor de parafina  (casete)</t>
  </si>
  <si>
    <t xml:space="preserve"> 30.Alcian Blue kit</t>
  </si>
  <si>
    <t xml:space="preserve"> Alcian Blue kit</t>
  </si>
  <si>
    <t>31.Colloidal iron kit</t>
  </si>
  <si>
    <t>Certificat CE sau declaratie de conformitate în functie  de evaloarea conformitatii cu anexele corespunzatoare pentru produsul dat.Certificat ISO13485si /sau ISO9001(în dependenta de categorie produsului)Certificat CE sau declaratie de conformitate în functie  de evaloarea conformitatii cu anexele corespunzatoare pentru produsul dat.Certificat ISO13485si /sau ISO9001(în dependenta de categorie produsului)</t>
  </si>
  <si>
    <t>Colloidal iron kit</t>
  </si>
  <si>
    <t>32.Van Ghieson kit</t>
  </si>
  <si>
    <t>Van Ghieson kit</t>
  </si>
  <si>
    <t>33.HP Gimza(helicobacter Pillory) kit</t>
  </si>
  <si>
    <t>HP Gimza(helicobacter Pillory) kit</t>
  </si>
  <si>
    <t>34.Van Ghieson Weigert kit</t>
  </si>
  <si>
    <t>Van Ghieson Weigert kit</t>
  </si>
  <si>
    <t>35.Impregnare cu argint pentru reticulina kit</t>
  </si>
  <si>
    <t>Impregnare cu argint pentru reticulina kit</t>
  </si>
  <si>
    <t>36.Coloratia Masson tricrom kit</t>
  </si>
  <si>
    <t>Coloratia Masson tricrom kit</t>
  </si>
  <si>
    <t>37.Kit Alcian galben tuloidina albastru</t>
  </si>
  <si>
    <t>Kit Alcian galben tuloidina albastru</t>
  </si>
  <si>
    <t>38. Coloratia Grocott pentru fungi kit</t>
  </si>
  <si>
    <t xml:space="preserve"> Coloratia Grocott pentru fungi kit</t>
  </si>
  <si>
    <t>39.Hirtie de filtru</t>
  </si>
  <si>
    <t>Hirtie de filtru</t>
  </si>
  <si>
    <t xml:space="preserve">40.Burete filtre pentru biopsii </t>
  </si>
  <si>
    <t xml:space="preserve">Burete filtre pentru biopsii </t>
  </si>
  <si>
    <t>41.Stainels moduls din metal 24x24</t>
  </si>
  <si>
    <t>Stainels moduls din metal 24x24</t>
  </si>
  <si>
    <t>42.Suport pentru materialul biologic compatibil cu part number 4730 Sakura cryo 3dm (plastic)</t>
  </si>
  <si>
    <t>Suport pentru materialul biologic compatibil cu part number 4730 Sakura cryo 3dm (plastic)</t>
  </si>
  <si>
    <t>43.Suport pentru mentinerae materialului biologic compatibil cu part number 5807 Sakura Cryo3DM diametrul 26mm (din metal)</t>
  </si>
  <si>
    <t>Suport pentru mentinerae materialului biologic compatibil cu part number 5807 Sakura Cryo3DM diametrul 26mm (din metal)</t>
  </si>
  <si>
    <t>44.Colorant pentru marcarea  tisulara a preparatelor postoperatorii</t>
  </si>
  <si>
    <t>Colorant pentru marcarea  tisulara a preparatelor postoperatorii</t>
  </si>
  <si>
    <t>45.Fixator bouin (2,5litri) pentru trepanbiopsie măduvei osoase</t>
  </si>
  <si>
    <t>Fixator bouin (2,5litri)  pentru trepanbiopsie măduvei osoase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</si>
</sst>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yy;@"/>
  </numFmts>
  <fonts count="20">
    <font>
      <sz val="10"/>
      <name val="Arial"/>
    </font>
    <font>
      <sz val="10"/>
      <color indexed="8"/>
      <name val="SansSerif"/>
    </font>
    <font>
      <sz val="10"/>
      <color indexed="8"/>
      <name val="Times New Roman"/>
    </font>
    <font>
      <b/>
      <sz val="11"/>
      <color indexed="8"/>
      <name val="Times New Roman"/>
      <family val="1"/>
    </font>
    <font>
      <sz val="11"/>
      <color indexed="8"/>
      <name val="Times New Roman"/>
      <family val="1"/>
    </font>
    <font>
      <sz val="10"/>
      <name val="Arial"/>
    </font>
    <font>
      <b/>
      <sz val="12"/>
      <color theme="0"/>
      <name val="Calibri"/>
      <family val="2"/>
      <scheme val="minor"/>
    </font>
    <font>
      <u/>
      <sz val="10"/>
      <color theme="10"/>
      <name val="Arial"/>
    </font>
    <font>
      <u/>
      <sz val="10"/>
      <color theme="11"/>
      <name val="Arial"/>
    </font>
    <font>
      <sz val="14"/>
      <color rgb="FF333333"/>
      <name val="Helvetica Neue"/>
    </font>
    <font>
      <b/>
      <sz val="12"/>
      <name val="Calibri"/>
      <family val="2"/>
      <scheme val="minor"/>
    </font>
    <font>
      <sz val="12"/>
      <color rgb="FF000000"/>
      <name val="Times New Roman"/>
      <family val="1"/>
      <charset val="204"/>
    </font>
    <font>
      <sz val="11"/>
      <color rgb="FF333333"/>
      <name val="Times New Roman"/>
      <family val="1"/>
    </font>
    <font>
      <sz val="10"/>
      <name val="Times New Roman"/>
      <family val="1"/>
    </font>
    <font>
      <sz val="10"/>
      <color theme="1"/>
      <name val="Calibri"/>
      <family val="2"/>
      <scheme val="minor"/>
    </font>
    <font>
      <sz val="10"/>
      <name val="Arial"/>
      <family val="2"/>
      <charset val="204"/>
    </font>
    <font>
      <sz val="11"/>
      <color rgb="FF333333"/>
      <name val="Times New Roman"/>
      <family val="1"/>
      <charset val="204"/>
    </font>
    <font>
      <sz val="10"/>
      <color indexed="8"/>
      <name val="Times New Roman"/>
      <family val="1"/>
    </font>
    <font>
      <sz val="12"/>
      <color theme="1"/>
      <name val="Times New Roman"/>
      <family val="1"/>
      <charset val="204"/>
    </font>
    <font>
      <sz val="11"/>
      <color theme="1"/>
      <name val="Calibri"/>
      <family val="2"/>
      <charset val="204"/>
      <scheme val="minor"/>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s>
  <borders count="14">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0">
    <xf numFmtId="0" fontId="0" fillId="0" borderId="0"/>
    <xf numFmtId="0" fontId="6" fillId="3" borderId="5"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34">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6" fillId="3" borderId="5" xfId="1" applyAlignment="1" applyProtection="1">
      <alignment horizontal="left" vertical="top" wrapText="1"/>
    </xf>
    <xf numFmtId="0" fontId="9" fillId="0" borderId="0" xfId="0" applyFont="1"/>
    <xf numFmtId="0" fontId="10" fillId="3" borderId="8" xfId="1" applyFont="1" applyBorder="1" applyAlignment="1">
      <alignment horizontal="center" vertical="center"/>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10" fillId="3" borderId="6" xfId="1" applyFont="1" applyBorder="1" applyAlignment="1"/>
    <xf numFmtId="0" fontId="5" fillId="0" borderId="7" xfId="0" applyFont="1" applyBorder="1" applyAlignment="1"/>
    <xf numFmtId="0" fontId="4" fillId="4" borderId="9" xfId="0" applyFont="1" applyFill="1" applyBorder="1" applyAlignment="1" applyProtection="1">
      <alignment horizontal="center" vertical="top" wrapText="1"/>
    </xf>
    <xf numFmtId="0" fontId="11" fillId="0" borderId="10" xfId="0" applyFont="1" applyBorder="1" applyAlignment="1">
      <alignment vertical="top" wrapText="1"/>
    </xf>
    <xf numFmtId="0" fontId="11" fillId="0" borderId="11" xfId="0" applyFont="1" applyBorder="1" applyAlignment="1">
      <alignment vertical="top" wrapText="1"/>
    </xf>
    <xf numFmtId="0" fontId="12" fillId="0" borderId="0" xfId="0" applyFont="1"/>
    <xf numFmtId="1" fontId="13" fillId="0" borderId="1" xfId="0" applyNumberFormat="1" applyFont="1" applyBorder="1" applyAlignment="1" applyProtection="1">
      <alignment horizontal="left" vertical="top"/>
      <protection locked="0"/>
    </xf>
    <xf numFmtId="0" fontId="4" fillId="4" borderId="1" xfId="0" applyFont="1" applyFill="1" applyBorder="1" applyAlignment="1" applyProtection="1">
      <alignment horizontal="center" vertical="center" wrapText="1"/>
    </xf>
    <xf numFmtId="0" fontId="14" fillId="0" borderId="1" xfId="0" applyFont="1" applyBorder="1" applyAlignment="1" applyProtection="1">
      <alignment horizontal="center" vertical="center"/>
      <protection hidden="1"/>
    </xf>
    <xf numFmtId="164" fontId="15" fillId="4" borderId="1" xfId="0" applyNumberFormat="1" applyFont="1" applyFill="1" applyBorder="1" applyAlignment="1">
      <alignment horizontal="center"/>
    </xf>
    <xf numFmtId="14" fontId="15" fillId="4" borderId="1" xfId="0" applyNumberFormat="1" applyFont="1" applyFill="1" applyBorder="1" applyAlignment="1">
      <alignment horizontal="center"/>
    </xf>
    <xf numFmtId="0" fontId="4" fillId="4" borderId="1" xfId="0" applyFont="1" applyFill="1" applyBorder="1" applyAlignment="1" applyProtection="1">
      <alignment horizontal="center" vertical="top" wrapText="1"/>
    </xf>
    <xf numFmtId="0" fontId="11" fillId="0" borderId="12" xfId="0" applyFont="1" applyBorder="1" applyAlignment="1">
      <alignment vertical="top" wrapText="1"/>
    </xf>
    <xf numFmtId="0" fontId="11" fillId="0" borderId="13" xfId="0" applyFont="1" applyBorder="1" applyAlignment="1">
      <alignment vertical="top" wrapText="1"/>
    </xf>
    <xf numFmtId="0" fontId="16" fillId="4" borderId="1" xfId="0" applyFont="1" applyFill="1" applyBorder="1" applyAlignment="1">
      <alignment vertical="top"/>
    </xf>
    <xf numFmtId="1" fontId="17" fillId="0" borderId="1" xfId="0" applyNumberFormat="1" applyFont="1" applyBorder="1" applyAlignment="1" applyProtection="1">
      <alignment horizontal="left" vertical="top" wrapText="1"/>
      <protection locked="0"/>
    </xf>
    <xf numFmtId="1" fontId="14" fillId="0" borderId="1" xfId="0" applyNumberFormat="1" applyFont="1" applyBorder="1" applyProtection="1">
      <protection locked="0"/>
    </xf>
    <xf numFmtId="0" fontId="18" fillId="0" borderId="13" xfId="0" applyFont="1" applyBorder="1" applyAlignment="1">
      <alignment vertical="top" wrapText="1"/>
    </xf>
    <xf numFmtId="0" fontId="19" fillId="0" borderId="10" xfId="0" applyFont="1" applyBorder="1" applyAlignment="1">
      <alignment vertical="top" wrapText="1"/>
    </xf>
    <xf numFmtId="0" fontId="18" fillId="0" borderId="1" xfId="0" applyFont="1" applyBorder="1" applyAlignment="1" applyProtection="1">
      <alignment vertical="top" wrapText="1"/>
    </xf>
    <xf numFmtId="0" fontId="18" fillId="0" borderId="1" xfId="0" applyFont="1" applyBorder="1" applyAlignment="1" applyProtection="1">
      <alignment horizontal="center" vertical="center" wrapText="1"/>
    </xf>
    <xf numFmtId="1" fontId="13" fillId="0" borderId="1" xfId="0" applyNumberFormat="1" applyFont="1" applyBorder="1" applyProtection="1">
      <protection locked="0"/>
    </xf>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7"/>
  <sheetViews>
    <sheetView tabSelected="1" workbookViewId="0">
      <pane xSplit="3" ySplit="2" topLeftCell="D3" activePane="bottomRight" state="frozen"/>
      <selection pane="topRight" activeCell="D1" sqref="D1"/>
      <selection pane="bottomLeft" activeCell="A3" sqref="A3"/>
      <selection pane="bottomRight" activeCell="J3" sqref="J3"/>
    </sheetView>
  </sheetViews>
  <sheetFormatPr defaultColWidth="8.85546875" defaultRowHeight="12.75"/>
  <cols>
    <col min="1" max="1" width="3.42578125" customWidth="1"/>
    <col min="2" max="2" width="5" customWidth="1"/>
    <col min="3" max="3" width="44.28515625" bestFit="1" customWidth="1"/>
    <col min="4" max="4" width="42.85546875" customWidth="1"/>
    <col min="5" max="5" width="15.140625" bestFit="1" customWidth="1"/>
    <col min="6" max="6" width="11.28515625" customWidth="1"/>
    <col min="7" max="7" width="10.7109375" customWidth="1"/>
    <col min="8" max="8" width="60.42578125" customWidth="1"/>
    <col min="9" max="9" width="43.28515625" customWidth="1"/>
    <col min="10" max="10" width="12.7109375" customWidth="1"/>
    <col min="11" max="11" width="18.7109375" customWidth="1"/>
  </cols>
  <sheetData>
    <row r="1" spans="1:12" ht="20.100000000000001" customHeight="1" thickTop="1" thickBot="1">
      <c r="A1" s="1"/>
      <c r="B1" s="9" t="s">
        <v>0</v>
      </c>
      <c r="C1" s="9" t="s">
        <v>338</v>
      </c>
      <c r="D1" s="11" t="s">
        <v>1</v>
      </c>
      <c r="E1" s="11"/>
      <c r="F1" s="11"/>
      <c r="G1" s="11"/>
      <c r="H1" s="11"/>
      <c r="I1" s="6"/>
      <c r="J1" s="12" t="s">
        <v>6</v>
      </c>
      <c r="K1" s="13"/>
    </row>
    <row r="2" spans="1:12" ht="30" customHeight="1" thickTop="1" thickBot="1">
      <c r="A2" s="1"/>
      <c r="B2" s="10"/>
      <c r="C2" s="10"/>
      <c r="D2" s="3" t="s">
        <v>339</v>
      </c>
      <c r="E2" s="3" t="s">
        <v>340</v>
      </c>
      <c r="F2" s="3" t="s">
        <v>2</v>
      </c>
      <c r="G2" s="3" t="s">
        <v>3</v>
      </c>
      <c r="H2" s="3" t="s">
        <v>341</v>
      </c>
      <c r="I2" s="4" t="s">
        <v>5</v>
      </c>
      <c r="J2" s="5" t="s">
        <v>7</v>
      </c>
      <c r="K2" s="8" t="s">
        <v>8</v>
      </c>
    </row>
    <row r="3" spans="1:12" ht="252.75" thickBot="1">
      <c r="B3" s="14">
        <v>1</v>
      </c>
      <c r="C3" s="15" t="s">
        <v>342</v>
      </c>
      <c r="D3" s="16" t="s">
        <v>343</v>
      </c>
      <c r="E3" s="17" t="s">
        <v>344</v>
      </c>
      <c r="F3" s="18">
        <v>600</v>
      </c>
      <c r="G3" s="19">
        <v>794</v>
      </c>
      <c r="H3" s="15" t="s">
        <v>345</v>
      </c>
      <c r="I3" s="20">
        <v>82000</v>
      </c>
      <c r="J3" s="21">
        <v>45047</v>
      </c>
      <c r="K3" s="22">
        <v>45291</v>
      </c>
    </row>
    <row r="4" spans="1:12" ht="268.5" thickBot="1">
      <c r="B4" s="23">
        <v>2</v>
      </c>
      <c r="C4" s="24" t="s">
        <v>346</v>
      </c>
      <c r="D4" s="25" t="s">
        <v>347</v>
      </c>
      <c r="E4" s="26" t="s">
        <v>344</v>
      </c>
      <c r="F4" s="18">
        <v>1000</v>
      </c>
      <c r="G4" s="19">
        <v>794</v>
      </c>
      <c r="H4" s="24" t="s">
        <v>348</v>
      </c>
      <c r="I4" s="20">
        <v>100000</v>
      </c>
      <c r="J4" s="21">
        <v>45047</v>
      </c>
      <c r="K4" s="22">
        <v>45291</v>
      </c>
    </row>
    <row r="5" spans="1:12" ht="268.5" thickBot="1">
      <c r="B5" s="14">
        <v>3</v>
      </c>
      <c r="C5" s="24" t="s">
        <v>349</v>
      </c>
      <c r="D5" s="25" t="s">
        <v>350</v>
      </c>
      <c r="E5" s="26" t="s">
        <v>344</v>
      </c>
      <c r="F5" s="18">
        <v>800</v>
      </c>
      <c r="G5" s="19">
        <v>794</v>
      </c>
      <c r="H5" s="24" t="s">
        <v>351</v>
      </c>
      <c r="I5" s="20">
        <v>110000</v>
      </c>
      <c r="J5" s="21">
        <v>45047</v>
      </c>
      <c r="K5" s="22">
        <v>45291</v>
      </c>
    </row>
    <row r="6" spans="1:12" ht="268.5" thickBot="1">
      <c r="A6" s="1"/>
      <c r="B6" s="23">
        <v>4</v>
      </c>
      <c r="C6" s="24" t="s">
        <v>352</v>
      </c>
      <c r="D6" s="25" t="s">
        <v>353</v>
      </c>
      <c r="E6" s="26" t="s">
        <v>344</v>
      </c>
      <c r="F6" s="27">
        <v>1125</v>
      </c>
      <c r="G6" s="19">
        <v>794</v>
      </c>
      <c r="H6" s="24" t="s">
        <v>354</v>
      </c>
      <c r="I6" s="20">
        <v>45000</v>
      </c>
      <c r="J6" s="21">
        <v>45047</v>
      </c>
      <c r="K6" s="22">
        <v>45291</v>
      </c>
    </row>
    <row r="7" spans="1:12" ht="252.75" thickBot="1">
      <c r="A7" s="1"/>
      <c r="B7" s="14">
        <v>5</v>
      </c>
      <c r="C7" s="24" t="s">
        <v>355</v>
      </c>
      <c r="D7" s="25" t="s">
        <v>356</v>
      </c>
      <c r="E7" s="26" t="s">
        <v>344</v>
      </c>
      <c r="F7" s="28">
        <v>200</v>
      </c>
      <c r="G7" s="19">
        <v>794</v>
      </c>
      <c r="H7" s="24" t="s">
        <v>357</v>
      </c>
      <c r="I7" s="20">
        <v>15000</v>
      </c>
      <c r="J7" s="21">
        <v>45047</v>
      </c>
      <c r="K7" s="22">
        <v>45291</v>
      </c>
    </row>
    <row r="8" spans="1:12" ht="315.75" thickBot="1">
      <c r="A8" s="1"/>
      <c r="B8" s="23">
        <v>6</v>
      </c>
      <c r="C8" s="24" t="s">
        <v>358</v>
      </c>
      <c r="D8" s="25" t="s">
        <v>359</v>
      </c>
      <c r="E8" s="26" t="s">
        <v>344</v>
      </c>
      <c r="F8" s="28">
        <v>20</v>
      </c>
      <c r="G8" s="19">
        <v>794</v>
      </c>
      <c r="H8" s="24" t="s">
        <v>360</v>
      </c>
      <c r="I8" s="20">
        <v>10000</v>
      </c>
      <c r="J8" s="21">
        <v>45047</v>
      </c>
      <c r="K8" s="22">
        <v>45291</v>
      </c>
    </row>
    <row r="9" spans="1:12" ht="268.5" thickBot="1">
      <c r="B9" s="14">
        <v>7</v>
      </c>
      <c r="C9" s="24" t="s">
        <v>361</v>
      </c>
      <c r="D9" s="25" t="s">
        <v>362</v>
      </c>
      <c r="E9" s="26" t="s">
        <v>344</v>
      </c>
      <c r="F9" s="28">
        <v>15</v>
      </c>
      <c r="G9" s="19">
        <v>794</v>
      </c>
      <c r="H9" s="24" t="s">
        <v>363</v>
      </c>
      <c r="I9" s="20">
        <v>4000</v>
      </c>
      <c r="J9" s="21">
        <v>45047</v>
      </c>
      <c r="K9" s="22">
        <v>45291</v>
      </c>
      <c r="L9" t="s">
        <v>9</v>
      </c>
    </row>
    <row r="10" spans="1:12" ht="268.5" thickBot="1">
      <c r="B10" s="23">
        <v>8</v>
      </c>
      <c r="C10" s="24" t="s">
        <v>364</v>
      </c>
      <c r="D10" s="25" t="s">
        <v>365</v>
      </c>
      <c r="E10" s="26" t="s">
        <v>344</v>
      </c>
      <c r="F10" s="28">
        <v>40</v>
      </c>
      <c r="G10" s="19">
        <v>794</v>
      </c>
      <c r="H10" s="24" t="s">
        <v>366</v>
      </c>
      <c r="I10" s="20">
        <v>15000</v>
      </c>
      <c r="J10" s="21">
        <v>45047</v>
      </c>
      <c r="K10" s="22">
        <v>45291</v>
      </c>
      <c r="L10" t="s">
        <v>10</v>
      </c>
    </row>
    <row r="11" spans="1:12" ht="268.5" thickBot="1">
      <c r="B11" s="14">
        <v>9</v>
      </c>
      <c r="C11" s="24" t="s">
        <v>367</v>
      </c>
      <c r="D11" s="25" t="s">
        <v>368</v>
      </c>
      <c r="E11" s="26" t="s">
        <v>344</v>
      </c>
      <c r="F11" s="28">
        <v>40</v>
      </c>
      <c r="G11" s="19">
        <v>794</v>
      </c>
      <c r="H11" s="24" t="s">
        <v>369</v>
      </c>
      <c r="I11" s="20">
        <v>20000</v>
      </c>
      <c r="J11" s="21">
        <v>45047</v>
      </c>
      <c r="K11" s="22">
        <v>45291</v>
      </c>
      <c r="L11" t="s">
        <v>11</v>
      </c>
    </row>
    <row r="12" spans="1:12" ht="268.5" thickBot="1">
      <c r="B12" s="23">
        <v>10</v>
      </c>
      <c r="C12" s="24" t="s">
        <v>370</v>
      </c>
      <c r="D12" s="25" t="s">
        <v>371</v>
      </c>
      <c r="E12" s="26" t="s">
        <v>344</v>
      </c>
      <c r="F12" s="28">
        <v>10</v>
      </c>
      <c r="G12" s="19">
        <v>794</v>
      </c>
      <c r="H12" s="24" t="s">
        <v>372</v>
      </c>
      <c r="I12" s="20">
        <v>7000</v>
      </c>
      <c r="J12" s="21">
        <v>45047</v>
      </c>
      <c r="K12" s="22">
        <v>45291</v>
      </c>
      <c r="L12" t="s">
        <v>12</v>
      </c>
    </row>
    <row r="13" spans="1:12" ht="284.25" thickBot="1">
      <c r="B13" s="14">
        <v>11</v>
      </c>
      <c r="C13" s="24" t="s">
        <v>373</v>
      </c>
      <c r="D13" s="25" t="s">
        <v>374</v>
      </c>
      <c r="E13" s="26" t="s">
        <v>344</v>
      </c>
      <c r="F13" s="28">
        <v>825</v>
      </c>
      <c r="G13" s="19">
        <v>794</v>
      </c>
      <c r="H13" s="24" t="s">
        <v>375</v>
      </c>
      <c r="I13" s="20">
        <v>95000</v>
      </c>
      <c r="J13" s="21">
        <v>45047</v>
      </c>
      <c r="K13" s="22">
        <v>45291</v>
      </c>
      <c r="L13" t="s">
        <v>13</v>
      </c>
    </row>
    <row r="14" spans="1:12" ht="17.100000000000001" customHeight="1" thickBot="1">
      <c r="B14" s="23">
        <v>12</v>
      </c>
      <c r="C14" s="24" t="s">
        <v>376</v>
      </c>
      <c r="D14" s="25" t="s">
        <v>377</v>
      </c>
      <c r="E14" s="26" t="s">
        <v>344</v>
      </c>
      <c r="F14" s="28">
        <v>100000</v>
      </c>
      <c r="G14" s="19">
        <v>794</v>
      </c>
      <c r="H14" s="24" t="s">
        <v>378</v>
      </c>
      <c r="I14" s="20">
        <v>25000</v>
      </c>
      <c r="J14" s="21">
        <v>45047</v>
      </c>
      <c r="K14" s="22">
        <v>45291</v>
      </c>
      <c r="L14" s="7" t="s">
        <v>14</v>
      </c>
    </row>
    <row r="15" spans="1:12" ht="48" thickBot="1">
      <c r="B15" s="14">
        <v>13</v>
      </c>
      <c r="C15" s="24" t="s">
        <v>379</v>
      </c>
      <c r="D15" s="25" t="s">
        <v>380</v>
      </c>
      <c r="E15" s="26" t="s">
        <v>344</v>
      </c>
      <c r="F15" s="28">
        <v>50000</v>
      </c>
      <c r="G15" s="19">
        <v>794</v>
      </c>
      <c r="H15" s="24" t="s">
        <v>381</v>
      </c>
      <c r="I15" s="20">
        <v>15000</v>
      </c>
      <c r="J15" s="21">
        <v>45047</v>
      </c>
      <c r="K15" s="22">
        <v>45291</v>
      </c>
      <c r="L15" t="s">
        <v>15</v>
      </c>
    </row>
    <row r="16" spans="1:12" ht="48" thickBot="1">
      <c r="B16" s="23">
        <v>14</v>
      </c>
      <c r="C16" s="24" t="s">
        <v>382</v>
      </c>
      <c r="D16" s="25" t="s">
        <v>380</v>
      </c>
      <c r="E16" s="26" t="s">
        <v>344</v>
      </c>
      <c r="F16" s="28">
        <v>50000</v>
      </c>
      <c r="G16" s="19">
        <v>794</v>
      </c>
      <c r="H16" s="24" t="s">
        <v>383</v>
      </c>
      <c r="I16" s="20">
        <v>15000</v>
      </c>
      <c r="J16" s="21">
        <v>45047</v>
      </c>
      <c r="K16" s="22">
        <v>45291</v>
      </c>
      <c r="L16" t="s">
        <v>16</v>
      </c>
    </row>
    <row r="17" spans="2:12" ht="32.25" thickBot="1">
      <c r="B17" s="14">
        <v>15</v>
      </c>
      <c r="C17" s="24" t="s">
        <v>384</v>
      </c>
      <c r="D17" s="25" t="s">
        <v>385</v>
      </c>
      <c r="E17" s="26" t="s">
        <v>344</v>
      </c>
      <c r="F17" s="28">
        <v>75000</v>
      </c>
      <c r="G17" s="19">
        <v>794</v>
      </c>
      <c r="H17" s="24" t="s">
        <v>386</v>
      </c>
      <c r="I17" s="20">
        <v>60000</v>
      </c>
      <c r="J17" s="21">
        <v>45047</v>
      </c>
      <c r="K17" s="22">
        <v>45291</v>
      </c>
      <c r="L17" t="s">
        <v>17</v>
      </c>
    </row>
    <row r="18" spans="2:12" ht="32.25" thickBot="1">
      <c r="B18" s="23">
        <v>16</v>
      </c>
      <c r="C18" s="24" t="s">
        <v>387</v>
      </c>
      <c r="D18" s="25" t="s">
        <v>385</v>
      </c>
      <c r="E18" s="26" t="s">
        <v>344</v>
      </c>
      <c r="F18" s="28">
        <v>2000</v>
      </c>
      <c r="G18" s="19">
        <v>794</v>
      </c>
      <c r="H18" s="24" t="s">
        <v>388</v>
      </c>
      <c r="I18" s="20">
        <v>2200</v>
      </c>
      <c r="J18" s="21">
        <v>45047</v>
      </c>
      <c r="K18" s="22">
        <v>45291</v>
      </c>
      <c r="L18" t="s">
        <v>18</v>
      </c>
    </row>
    <row r="19" spans="2:12" ht="252.75" thickBot="1">
      <c r="B19" s="14">
        <v>17</v>
      </c>
      <c r="C19" s="24" t="s">
        <v>389</v>
      </c>
      <c r="D19" s="25" t="s">
        <v>390</v>
      </c>
      <c r="E19" s="26" t="s">
        <v>344</v>
      </c>
      <c r="F19" s="28">
        <v>5</v>
      </c>
      <c r="G19" s="19">
        <v>794</v>
      </c>
      <c r="H19" s="24" t="s">
        <v>391</v>
      </c>
      <c r="I19" s="20">
        <v>10000</v>
      </c>
      <c r="J19" s="21">
        <v>45047</v>
      </c>
      <c r="K19" s="22">
        <v>45291</v>
      </c>
      <c r="L19" t="s">
        <v>19</v>
      </c>
    </row>
    <row r="20" spans="2:12" ht="268.5" thickBot="1">
      <c r="B20" s="23">
        <v>18</v>
      </c>
      <c r="C20" s="24" t="s">
        <v>392</v>
      </c>
      <c r="D20" s="25" t="s">
        <v>393</v>
      </c>
      <c r="E20" s="26" t="s">
        <v>344</v>
      </c>
      <c r="F20" s="28">
        <v>70</v>
      </c>
      <c r="G20" s="19">
        <v>794</v>
      </c>
      <c r="H20" s="24" t="s">
        <v>394</v>
      </c>
      <c r="I20" s="20">
        <v>60000</v>
      </c>
      <c r="J20" s="21">
        <v>45047</v>
      </c>
      <c r="K20" s="22">
        <v>45291</v>
      </c>
      <c r="L20" t="s">
        <v>20</v>
      </c>
    </row>
    <row r="21" spans="2:12" ht="79.5" thickBot="1">
      <c r="B21" s="14">
        <v>19</v>
      </c>
      <c r="C21" s="24" t="s">
        <v>395</v>
      </c>
      <c r="D21" s="25" t="s">
        <v>396</v>
      </c>
      <c r="E21" s="26" t="s">
        <v>344</v>
      </c>
      <c r="F21" s="28">
        <v>5000</v>
      </c>
      <c r="G21" s="19">
        <v>794</v>
      </c>
      <c r="H21" s="24" t="s">
        <v>397</v>
      </c>
      <c r="I21" s="20">
        <v>250</v>
      </c>
      <c r="J21" s="21">
        <v>45047</v>
      </c>
      <c r="K21" s="22">
        <v>45291</v>
      </c>
      <c r="L21" t="s">
        <v>21</v>
      </c>
    </row>
    <row r="22" spans="2:12" ht="79.5" thickBot="1">
      <c r="B22" s="23">
        <v>20</v>
      </c>
      <c r="C22" s="24" t="s">
        <v>398</v>
      </c>
      <c r="D22" s="25" t="s">
        <v>396</v>
      </c>
      <c r="E22" s="26" t="s">
        <v>344</v>
      </c>
      <c r="F22" s="28">
        <v>5000</v>
      </c>
      <c r="G22" s="19">
        <v>794</v>
      </c>
      <c r="H22" s="24" t="s">
        <v>399</v>
      </c>
      <c r="I22" s="20">
        <v>250</v>
      </c>
      <c r="J22" s="21">
        <v>45047</v>
      </c>
      <c r="K22" s="22">
        <v>45291</v>
      </c>
      <c r="L22" t="s">
        <v>22</v>
      </c>
    </row>
    <row r="23" spans="2:12" ht="79.5" thickBot="1">
      <c r="B23" s="14">
        <v>21</v>
      </c>
      <c r="C23" s="24" t="s">
        <v>400</v>
      </c>
      <c r="D23" s="25" t="s">
        <v>396</v>
      </c>
      <c r="E23" s="26" t="s">
        <v>344</v>
      </c>
      <c r="F23" s="28">
        <v>5000</v>
      </c>
      <c r="G23" s="19">
        <v>794</v>
      </c>
      <c r="H23" s="24" t="s">
        <v>401</v>
      </c>
      <c r="I23" s="20">
        <v>250</v>
      </c>
      <c r="J23" s="21">
        <v>45047</v>
      </c>
      <c r="K23" s="22">
        <v>45291</v>
      </c>
      <c r="L23" t="s">
        <v>23</v>
      </c>
    </row>
    <row r="24" spans="2:12" ht="63.75" thickBot="1">
      <c r="B24" s="23">
        <v>22</v>
      </c>
      <c r="C24" s="24" t="s">
        <v>402</v>
      </c>
      <c r="D24" s="29" t="s">
        <v>403</v>
      </c>
      <c r="E24" s="26" t="s">
        <v>344</v>
      </c>
      <c r="F24" s="28">
        <v>2000</v>
      </c>
      <c r="G24" s="19">
        <v>794</v>
      </c>
      <c r="H24" s="24" t="s">
        <v>404</v>
      </c>
      <c r="I24" s="20">
        <v>5000</v>
      </c>
      <c r="J24" s="21">
        <v>45047</v>
      </c>
      <c r="K24" s="22">
        <v>45291</v>
      </c>
      <c r="L24" t="s">
        <v>24</v>
      </c>
    </row>
    <row r="25" spans="2:12" ht="63.75" thickBot="1">
      <c r="B25" s="14">
        <v>23</v>
      </c>
      <c r="C25" s="24" t="s">
        <v>405</v>
      </c>
      <c r="D25" s="29" t="s">
        <v>406</v>
      </c>
      <c r="E25" s="26" t="s">
        <v>344</v>
      </c>
      <c r="F25" s="28">
        <v>1000</v>
      </c>
      <c r="G25" s="19">
        <v>794</v>
      </c>
      <c r="H25" s="24" t="s">
        <v>407</v>
      </c>
      <c r="I25" s="20">
        <v>5000</v>
      </c>
      <c r="J25" s="21">
        <v>45047</v>
      </c>
      <c r="K25" s="22">
        <v>45291</v>
      </c>
      <c r="L25" t="s">
        <v>25</v>
      </c>
    </row>
    <row r="26" spans="2:12" ht="63.75" thickBot="1">
      <c r="B26" s="23">
        <v>24</v>
      </c>
      <c r="C26" s="24" t="s">
        <v>408</v>
      </c>
      <c r="D26" s="29" t="s">
        <v>409</v>
      </c>
      <c r="E26" s="26" t="s">
        <v>344</v>
      </c>
      <c r="F26" s="28">
        <v>50</v>
      </c>
      <c r="G26" s="19">
        <v>794</v>
      </c>
      <c r="H26" s="24" t="s">
        <v>410</v>
      </c>
      <c r="I26" s="20">
        <v>300</v>
      </c>
      <c r="J26" s="21">
        <v>45047</v>
      </c>
      <c r="K26" s="22">
        <v>45291</v>
      </c>
      <c r="L26" t="s">
        <v>26</v>
      </c>
    </row>
    <row r="27" spans="2:12" ht="63.75" thickBot="1">
      <c r="B27" s="14">
        <v>25</v>
      </c>
      <c r="C27" s="24" t="s">
        <v>411</v>
      </c>
      <c r="D27" s="25" t="s">
        <v>412</v>
      </c>
      <c r="E27" s="26" t="s">
        <v>344</v>
      </c>
      <c r="F27" s="28">
        <v>50</v>
      </c>
      <c r="G27" s="19">
        <v>794</v>
      </c>
      <c r="H27" s="24" t="s">
        <v>413</v>
      </c>
      <c r="I27" s="20">
        <v>5000</v>
      </c>
      <c r="J27" s="21">
        <v>45047</v>
      </c>
      <c r="K27" s="22">
        <v>45291</v>
      </c>
      <c r="L27" t="s">
        <v>27</v>
      </c>
    </row>
    <row r="28" spans="2:12" ht="63.75" thickBot="1">
      <c r="B28" s="23">
        <v>26</v>
      </c>
      <c r="C28" s="24" t="s">
        <v>414</v>
      </c>
      <c r="D28" s="25" t="s">
        <v>415</v>
      </c>
      <c r="E28" s="26" t="s">
        <v>344</v>
      </c>
      <c r="F28" s="28">
        <v>50</v>
      </c>
      <c r="G28" s="19">
        <v>794</v>
      </c>
      <c r="H28" s="24" t="s">
        <v>416</v>
      </c>
      <c r="I28" s="20">
        <v>5000</v>
      </c>
      <c r="J28" s="21">
        <v>45047</v>
      </c>
      <c r="K28" s="22">
        <v>45291</v>
      </c>
      <c r="L28" t="s">
        <v>28</v>
      </c>
    </row>
    <row r="29" spans="2:12" ht="79.5" thickBot="1">
      <c r="B29" s="14">
        <v>27</v>
      </c>
      <c r="C29" s="24" t="s">
        <v>417</v>
      </c>
      <c r="D29" s="25" t="s">
        <v>396</v>
      </c>
      <c r="E29" s="26" t="s">
        <v>344</v>
      </c>
      <c r="F29" s="28">
        <v>100</v>
      </c>
      <c r="G29" s="19">
        <v>794</v>
      </c>
      <c r="H29" s="24" t="s">
        <v>418</v>
      </c>
      <c r="I29" s="20">
        <v>5000</v>
      </c>
      <c r="J29" s="21">
        <v>45047</v>
      </c>
      <c r="K29" s="22">
        <v>45291</v>
      </c>
      <c r="L29" t="s">
        <v>29</v>
      </c>
    </row>
    <row r="30" spans="2:12" ht="79.5" thickBot="1">
      <c r="B30" s="23">
        <v>28</v>
      </c>
      <c r="C30" s="24" t="s">
        <v>419</v>
      </c>
      <c r="D30" s="25" t="s">
        <v>396</v>
      </c>
      <c r="E30" s="26" t="s">
        <v>344</v>
      </c>
      <c r="F30" s="28">
        <v>100</v>
      </c>
      <c r="G30" s="19">
        <v>794</v>
      </c>
      <c r="H30" s="24" t="s">
        <v>420</v>
      </c>
      <c r="I30" s="20">
        <v>5000</v>
      </c>
      <c r="J30" s="21">
        <v>45047</v>
      </c>
      <c r="K30" s="22">
        <v>45291</v>
      </c>
      <c r="L30" t="s">
        <v>30</v>
      </c>
    </row>
    <row r="31" spans="2:12" ht="95.25" thickBot="1">
      <c r="B31" s="14">
        <v>29</v>
      </c>
      <c r="C31" s="24" t="s">
        <v>421</v>
      </c>
      <c r="D31" s="25" t="s">
        <v>422</v>
      </c>
      <c r="E31" s="26" t="s">
        <v>344</v>
      </c>
      <c r="F31" s="28">
        <v>1000</v>
      </c>
      <c r="G31" s="19">
        <v>794</v>
      </c>
      <c r="H31" s="24" t="s">
        <v>423</v>
      </c>
      <c r="I31" s="20">
        <v>250000</v>
      </c>
      <c r="J31" s="21">
        <v>45047</v>
      </c>
      <c r="K31" s="22">
        <v>45291</v>
      </c>
      <c r="L31" t="s">
        <v>31</v>
      </c>
    </row>
    <row r="32" spans="2:12" ht="79.5" thickBot="1">
      <c r="B32" s="23">
        <v>30</v>
      </c>
      <c r="C32" s="30" t="s">
        <v>424</v>
      </c>
      <c r="D32" s="31" t="s">
        <v>396</v>
      </c>
      <c r="E32" s="26" t="s">
        <v>344</v>
      </c>
      <c r="F32" s="28">
        <v>1000</v>
      </c>
      <c r="G32" s="19">
        <v>794</v>
      </c>
      <c r="H32" s="30" t="s">
        <v>425</v>
      </c>
      <c r="I32" s="20">
        <v>50000</v>
      </c>
      <c r="J32" s="21">
        <v>45047</v>
      </c>
      <c r="K32" s="22">
        <v>45291</v>
      </c>
      <c r="L32" t="s">
        <v>32</v>
      </c>
    </row>
    <row r="33" spans="2:12" ht="158.25" thickBot="1">
      <c r="B33" s="14">
        <v>31</v>
      </c>
      <c r="C33" s="31" t="s">
        <v>426</v>
      </c>
      <c r="D33" s="31" t="s">
        <v>427</v>
      </c>
      <c r="E33" s="26" t="s">
        <v>344</v>
      </c>
      <c r="F33" s="28">
        <v>100</v>
      </c>
      <c r="G33" s="19">
        <v>794</v>
      </c>
      <c r="H33" s="31" t="s">
        <v>428</v>
      </c>
      <c r="I33" s="20">
        <v>3000</v>
      </c>
      <c r="J33" s="21">
        <v>45047</v>
      </c>
      <c r="K33" s="22">
        <v>45291</v>
      </c>
      <c r="L33" t="s">
        <v>33</v>
      </c>
    </row>
    <row r="34" spans="2:12" ht="79.5" thickBot="1">
      <c r="B34" s="23">
        <v>32</v>
      </c>
      <c r="C34" s="30" t="s">
        <v>429</v>
      </c>
      <c r="D34" s="31" t="s">
        <v>396</v>
      </c>
      <c r="E34" s="26" t="s">
        <v>344</v>
      </c>
      <c r="F34" s="28">
        <v>100</v>
      </c>
      <c r="G34" s="19">
        <v>794</v>
      </c>
      <c r="H34" s="30" t="s">
        <v>430</v>
      </c>
      <c r="I34" s="20">
        <v>3000</v>
      </c>
      <c r="J34" s="21">
        <v>45047</v>
      </c>
      <c r="K34" s="22">
        <v>45291</v>
      </c>
      <c r="L34" t="s">
        <v>34</v>
      </c>
    </row>
    <row r="35" spans="2:12" ht="78.75">
      <c r="B35" s="14">
        <v>33</v>
      </c>
      <c r="C35" s="32" t="s">
        <v>431</v>
      </c>
      <c r="D35" s="31" t="s">
        <v>396</v>
      </c>
      <c r="E35" s="26" t="s">
        <v>344</v>
      </c>
      <c r="F35" s="33">
        <v>100</v>
      </c>
      <c r="G35" s="19">
        <v>794</v>
      </c>
      <c r="H35" s="32" t="s">
        <v>432</v>
      </c>
      <c r="I35" s="20">
        <v>3000</v>
      </c>
      <c r="J35" s="21">
        <v>45047</v>
      </c>
      <c r="K35" s="22">
        <v>45291</v>
      </c>
      <c r="L35" t="s">
        <v>35</v>
      </c>
    </row>
    <row r="36" spans="2:12" ht="78.75">
      <c r="B36" s="23">
        <v>34</v>
      </c>
      <c r="C36" s="32" t="s">
        <v>433</v>
      </c>
      <c r="D36" s="31" t="s">
        <v>396</v>
      </c>
      <c r="E36" s="26" t="s">
        <v>344</v>
      </c>
      <c r="F36" s="33">
        <v>100</v>
      </c>
      <c r="G36" s="19">
        <v>794</v>
      </c>
      <c r="H36" s="32" t="s">
        <v>434</v>
      </c>
      <c r="I36" s="20">
        <v>3000</v>
      </c>
      <c r="J36" s="21">
        <v>45047</v>
      </c>
      <c r="K36" s="22">
        <v>45291</v>
      </c>
      <c r="L36" t="s">
        <v>36</v>
      </c>
    </row>
    <row r="37" spans="2:12" ht="78.75">
      <c r="B37" s="14">
        <v>35</v>
      </c>
      <c r="C37" s="32" t="s">
        <v>435</v>
      </c>
      <c r="D37" s="31" t="s">
        <v>396</v>
      </c>
      <c r="E37" s="26" t="s">
        <v>344</v>
      </c>
      <c r="F37" s="33">
        <v>100</v>
      </c>
      <c r="G37" s="19">
        <v>794</v>
      </c>
      <c r="H37" s="32" t="s">
        <v>436</v>
      </c>
      <c r="I37" s="20">
        <v>3000</v>
      </c>
      <c r="J37" s="21">
        <v>45047</v>
      </c>
      <c r="K37" s="22">
        <v>45291</v>
      </c>
      <c r="L37" t="s">
        <v>37</v>
      </c>
    </row>
    <row r="38" spans="2:12" ht="78.75">
      <c r="B38" s="23">
        <v>36</v>
      </c>
      <c r="C38" s="32" t="s">
        <v>437</v>
      </c>
      <c r="D38" s="31" t="s">
        <v>396</v>
      </c>
      <c r="E38" s="26" t="s">
        <v>344</v>
      </c>
      <c r="F38" s="33">
        <v>100</v>
      </c>
      <c r="G38" s="19">
        <v>794</v>
      </c>
      <c r="H38" s="32" t="s">
        <v>438</v>
      </c>
      <c r="I38" s="20">
        <v>3000</v>
      </c>
      <c r="J38" s="21">
        <v>45047</v>
      </c>
      <c r="K38" s="22">
        <v>45291</v>
      </c>
      <c r="L38" t="s">
        <v>38</v>
      </c>
    </row>
    <row r="39" spans="2:12" ht="78.75">
      <c r="B39" s="14">
        <v>37</v>
      </c>
      <c r="C39" s="32" t="s">
        <v>439</v>
      </c>
      <c r="D39" s="31" t="s">
        <v>396</v>
      </c>
      <c r="E39" s="26" t="s">
        <v>344</v>
      </c>
      <c r="F39" s="33">
        <v>100</v>
      </c>
      <c r="G39" s="19">
        <v>794</v>
      </c>
      <c r="H39" s="32" t="s">
        <v>440</v>
      </c>
      <c r="I39" s="20">
        <v>3000</v>
      </c>
      <c r="J39" s="21">
        <v>45047</v>
      </c>
      <c r="K39" s="22">
        <v>45291</v>
      </c>
      <c r="L39" t="s">
        <v>39</v>
      </c>
    </row>
    <row r="40" spans="2:12" ht="78.75">
      <c r="B40" s="23">
        <v>38</v>
      </c>
      <c r="C40" s="32" t="s">
        <v>441</v>
      </c>
      <c r="D40" s="31" t="s">
        <v>396</v>
      </c>
      <c r="E40" s="26" t="s">
        <v>344</v>
      </c>
      <c r="F40" s="33">
        <v>100</v>
      </c>
      <c r="G40" s="19">
        <v>794</v>
      </c>
      <c r="H40" s="32" t="s">
        <v>442</v>
      </c>
      <c r="I40" s="20">
        <v>3000</v>
      </c>
      <c r="J40" s="21">
        <v>45047</v>
      </c>
      <c r="K40" s="22">
        <v>45291</v>
      </c>
      <c r="L40" t="s">
        <v>40</v>
      </c>
    </row>
    <row r="41" spans="2:12" ht="78.75">
      <c r="B41" s="14">
        <v>39</v>
      </c>
      <c r="C41" s="32" t="s">
        <v>443</v>
      </c>
      <c r="D41" s="31" t="s">
        <v>396</v>
      </c>
      <c r="E41" s="26" t="s">
        <v>344</v>
      </c>
      <c r="F41" s="33">
        <v>200</v>
      </c>
      <c r="G41" s="19">
        <v>794</v>
      </c>
      <c r="H41" s="32" t="s">
        <v>444</v>
      </c>
      <c r="I41" s="20">
        <v>2000</v>
      </c>
      <c r="J41" s="21">
        <v>45047</v>
      </c>
      <c r="K41" s="22">
        <v>45291</v>
      </c>
      <c r="L41" t="s">
        <v>41</v>
      </c>
    </row>
    <row r="42" spans="2:12" ht="78.75">
      <c r="B42" s="23">
        <v>40</v>
      </c>
      <c r="C42" s="32" t="s">
        <v>445</v>
      </c>
      <c r="D42" s="31" t="s">
        <v>396</v>
      </c>
      <c r="E42" s="26" t="s">
        <v>344</v>
      </c>
      <c r="F42" s="33">
        <v>10000</v>
      </c>
      <c r="G42" s="19">
        <v>794</v>
      </c>
      <c r="H42" s="32" t="s">
        <v>446</v>
      </c>
      <c r="I42" s="20">
        <v>1000</v>
      </c>
      <c r="J42" s="21">
        <v>45047</v>
      </c>
      <c r="K42" s="22">
        <v>45291</v>
      </c>
      <c r="L42" t="s">
        <v>42</v>
      </c>
    </row>
    <row r="43" spans="2:12" ht="78.75">
      <c r="B43" s="14">
        <v>41</v>
      </c>
      <c r="C43" s="32" t="s">
        <v>447</v>
      </c>
      <c r="D43" s="31" t="s">
        <v>396</v>
      </c>
      <c r="E43" s="26" t="s">
        <v>344</v>
      </c>
      <c r="F43" s="33">
        <v>50</v>
      </c>
      <c r="G43" s="19">
        <v>794</v>
      </c>
      <c r="H43" s="32" t="s">
        <v>448</v>
      </c>
      <c r="I43" s="20">
        <v>1000</v>
      </c>
      <c r="J43" s="21">
        <v>45047</v>
      </c>
      <c r="K43" s="22">
        <v>45291</v>
      </c>
      <c r="L43" t="s">
        <v>43</v>
      </c>
    </row>
    <row r="44" spans="2:12" ht="78.75">
      <c r="B44" s="23">
        <v>42</v>
      </c>
      <c r="C44" s="32" t="s">
        <v>449</v>
      </c>
      <c r="D44" s="31" t="s">
        <v>396</v>
      </c>
      <c r="E44" s="26" t="s">
        <v>344</v>
      </c>
      <c r="F44" s="33">
        <v>100</v>
      </c>
      <c r="G44" s="19">
        <v>794</v>
      </c>
      <c r="H44" s="32" t="s">
        <v>450</v>
      </c>
      <c r="I44" s="20">
        <v>1000</v>
      </c>
      <c r="J44" s="21">
        <v>45047</v>
      </c>
      <c r="K44" s="22">
        <v>45291</v>
      </c>
      <c r="L44" t="s">
        <v>44</v>
      </c>
    </row>
    <row r="45" spans="2:12" ht="78.75">
      <c r="B45" s="14">
        <v>43</v>
      </c>
      <c r="C45" s="32" t="s">
        <v>451</v>
      </c>
      <c r="D45" s="31" t="s">
        <v>396</v>
      </c>
      <c r="E45" s="26" t="s">
        <v>344</v>
      </c>
      <c r="F45" s="33">
        <v>10</v>
      </c>
      <c r="G45" s="19">
        <v>794</v>
      </c>
      <c r="H45" s="32" t="s">
        <v>452</v>
      </c>
      <c r="I45" s="20">
        <v>10000</v>
      </c>
      <c r="J45" s="21">
        <v>45047</v>
      </c>
      <c r="K45" s="22">
        <v>45291</v>
      </c>
      <c r="L45" t="s">
        <v>45</v>
      </c>
    </row>
    <row r="46" spans="2:12" ht="78.75">
      <c r="B46" s="23">
        <v>44</v>
      </c>
      <c r="C46" s="32" t="s">
        <v>453</v>
      </c>
      <c r="D46" s="31" t="s">
        <v>396</v>
      </c>
      <c r="E46" s="26" t="s">
        <v>344</v>
      </c>
      <c r="F46" s="33">
        <v>4</v>
      </c>
      <c r="G46" s="19">
        <v>794</v>
      </c>
      <c r="H46" s="32" t="s">
        <v>454</v>
      </c>
      <c r="I46" s="20">
        <v>2000</v>
      </c>
      <c r="J46" s="21">
        <v>45047</v>
      </c>
      <c r="K46" s="22">
        <v>45291</v>
      </c>
      <c r="L46" t="s">
        <v>46</v>
      </c>
    </row>
    <row r="47" spans="2:12" ht="78.75">
      <c r="B47" s="14">
        <v>45</v>
      </c>
      <c r="C47" s="32" t="s">
        <v>455</v>
      </c>
      <c r="D47" s="31" t="s">
        <v>396</v>
      </c>
      <c r="E47" s="26" t="s">
        <v>344</v>
      </c>
      <c r="F47" s="33">
        <v>8</v>
      </c>
      <c r="G47" s="19">
        <v>794</v>
      </c>
      <c r="H47" s="32" t="s">
        <v>456</v>
      </c>
      <c r="I47" s="20">
        <v>2000</v>
      </c>
      <c r="J47" s="21">
        <v>45047</v>
      </c>
      <c r="K47" s="22">
        <v>45291</v>
      </c>
      <c r="L47" t="s">
        <v>47</v>
      </c>
    </row>
    <row r="48" spans="2:12">
      <c r="L48" t="s">
        <v>48</v>
      </c>
    </row>
    <row r="49" spans="12:12">
      <c r="L49" t="s">
        <v>49</v>
      </c>
    </row>
    <row r="50" spans="12:12">
      <c r="L50" t="s">
        <v>50</v>
      </c>
    </row>
    <row r="51" spans="12:12">
      <c r="L51" t="s">
        <v>51</v>
      </c>
    </row>
    <row r="52" spans="12:12">
      <c r="L52" t="s">
        <v>52</v>
      </c>
    </row>
    <row r="53" spans="12:12">
      <c r="L53" t="s">
        <v>53</v>
      </c>
    </row>
    <row r="54" spans="12:12">
      <c r="L54" t="s">
        <v>54</v>
      </c>
    </row>
    <row r="55" spans="12:12">
      <c r="L55" t="s">
        <v>55</v>
      </c>
    </row>
    <row r="56" spans="12:12">
      <c r="L56" t="s">
        <v>56</v>
      </c>
    </row>
    <row r="57" spans="12:12">
      <c r="L57" t="s">
        <v>57</v>
      </c>
    </row>
    <row r="58" spans="12:12">
      <c r="L58" t="s">
        <v>58</v>
      </c>
    </row>
    <row r="59" spans="12:12">
      <c r="L59" t="s">
        <v>59</v>
      </c>
    </row>
    <row r="60" spans="12:12">
      <c r="L60" t="s">
        <v>60</v>
      </c>
    </row>
    <row r="61" spans="12:12">
      <c r="L61" t="s">
        <v>61</v>
      </c>
    </row>
    <row r="62" spans="12:12">
      <c r="L62" t="s">
        <v>62</v>
      </c>
    </row>
    <row r="63" spans="12:12">
      <c r="L63" t="s">
        <v>63</v>
      </c>
    </row>
    <row r="64" spans="12:12">
      <c r="L64" t="s">
        <v>64</v>
      </c>
    </row>
    <row r="65" spans="12:12">
      <c r="L65" t="s">
        <v>65</v>
      </c>
    </row>
    <row r="66" spans="12:12">
      <c r="L66" t="s">
        <v>66</v>
      </c>
    </row>
    <row r="67" spans="12:12">
      <c r="L67" t="s">
        <v>67</v>
      </c>
    </row>
    <row r="68" spans="12:12">
      <c r="L68" t="s">
        <v>68</v>
      </c>
    </row>
    <row r="69" spans="12:12">
      <c r="L69" t="s">
        <v>69</v>
      </c>
    </row>
    <row r="70" spans="12:12">
      <c r="L70" t="s">
        <v>70</v>
      </c>
    </row>
    <row r="71" spans="12:12">
      <c r="L71" t="s">
        <v>71</v>
      </c>
    </row>
    <row r="72" spans="12:12">
      <c r="L72" t="s">
        <v>72</v>
      </c>
    </row>
    <row r="73" spans="12:12">
      <c r="L73" t="s">
        <v>73</v>
      </c>
    </row>
    <row r="74" spans="12:12">
      <c r="L74" t="s">
        <v>74</v>
      </c>
    </row>
    <row r="75" spans="12:12">
      <c r="L75" t="s">
        <v>75</v>
      </c>
    </row>
    <row r="76" spans="12:12">
      <c r="L76" t="s">
        <v>76</v>
      </c>
    </row>
    <row r="77" spans="12:12">
      <c r="L77" t="s">
        <v>77</v>
      </c>
    </row>
    <row r="78" spans="12:12">
      <c r="L78" t="s">
        <v>78</v>
      </c>
    </row>
    <row r="79" spans="12:12">
      <c r="L79" t="s">
        <v>79</v>
      </c>
    </row>
    <row r="80" spans="12:12">
      <c r="L80" t="s">
        <v>80</v>
      </c>
    </row>
    <row r="81" spans="12:12">
      <c r="L81" t="s">
        <v>81</v>
      </c>
    </row>
    <row r="82" spans="12:12">
      <c r="L82" t="s">
        <v>82</v>
      </c>
    </row>
    <row r="83" spans="12:12">
      <c r="L83" t="s">
        <v>83</v>
      </c>
    </row>
    <row r="84" spans="12:12">
      <c r="L84" t="s">
        <v>84</v>
      </c>
    </row>
    <row r="85" spans="12:12">
      <c r="L85" t="s">
        <v>85</v>
      </c>
    </row>
    <row r="86" spans="12:12">
      <c r="L86" t="s">
        <v>86</v>
      </c>
    </row>
    <row r="87" spans="12:12">
      <c r="L87" t="s">
        <v>87</v>
      </c>
    </row>
    <row r="88" spans="12:12">
      <c r="L88" t="s">
        <v>88</v>
      </c>
    </row>
    <row r="89" spans="12:12">
      <c r="L89" t="s">
        <v>89</v>
      </c>
    </row>
    <row r="90" spans="12:12">
      <c r="L90" t="s">
        <v>90</v>
      </c>
    </row>
    <row r="91" spans="12:12">
      <c r="L91" t="s">
        <v>91</v>
      </c>
    </row>
    <row r="92" spans="12:12">
      <c r="L92" t="s">
        <v>92</v>
      </c>
    </row>
    <row r="93" spans="12:12">
      <c r="L93" t="s">
        <v>93</v>
      </c>
    </row>
    <row r="94" spans="12:12">
      <c r="L94" t="s">
        <v>94</v>
      </c>
    </row>
    <row r="95" spans="12:12">
      <c r="L95" t="s">
        <v>95</v>
      </c>
    </row>
    <row r="96" spans="12:12">
      <c r="L96" t="s">
        <v>96</v>
      </c>
    </row>
    <row r="97" spans="12:12">
      <c r="L97" t="s">
        <v>97</v>
      </c>
    </row>
    <row r="98" spans="12:12">
      <c r="L98" t="s">
        <v>98</v>
      </c>
    </row>
    <row r="99" spans="12:12">
      <c r="L99" t="s">
        <v>99</v>
      </c>
    </row>
    <row r="100" spans="12:12">
      <c r="L100" t="s">
        <v>100</v>
      </c>
    </row>
    <row r="101" spans="12:12">
      <c r="L101" t="s">
        <v>101</v>
      </c>
    </row>
    <row r="102" spans="12:12">
      <c r="L102" t="s">
        <v>102</v>
      </c>
    </row>
    <row r="103" spans="12:12">
      <c r="L103" t="s">
        <v>103</v>
      </c>
    </row>
    <row r="104" spans="12:12">
      <c r="L104" t="s">
        <v>104</v>
      </c>
    </row>
    <row r="105" spans="12:12">
      <c r="L105" t="s">
        <v>105</v>
      </c>
    </row>
    <row r="106" spans="12:12">
      <c r="L106" t="s">
        <v>106</v>
      </c>
    </row>
    <row r="107" spans="12:12">
      <c r="L107" t="s">
        <v>107</v>
      </c>
    </row>
    <row r="108" spans="12:12">
      <c r="L108" t="s">
        <v>108</v>
      </c>
    </row>
    <row r="109" spans="12:12">
      <c r="L109" t="s">
        <v>109</v>
      </c>
    </row>
    <row r="110" spans="12:12">
      <c r="L110" t="s">
        <v>110</v>
      </c>
    </row>
    <row r="111" spans="12:12">
      <c r="L111" t="s">
        <v>111</v>
      </c>
    </row>
    <row r="112" spans="12:12">
      <c r="L112" t="s">
        <v>112</v>
      </c>
    </row>
    <row r="113" spans="12:12">
      <c r="L113" t="s">
        <v>113</v>
      </c>
    </row>
    <row r="114" spans="12:12">
      <c r="L114" t="s">
        <v>114</v>
      </c>
    </row>
    <row r="115" spans="12:12">
      <c r="L115" t="s">
        <v>115</v>
      </c>
    </row>
    <row r="116" spans="12:12">
      <c r="L116" t="s">
        <v>116</v>
      </c>
    </row>
    <row r="117" spans="12:12">
      <c r="L117" t="s">
        <v>117</v>
      </c>
    </row>
    <row r="118" spans="12:12">
      <c r="L118" t="s">
        <v>118</v>
      </c>
    </row>
    <row r="119" spans="12:12">
      <c r="L119" t="s">
        <v>119</v>
      </c>
    </row>
    <row r="120" spans="12:12">
      <c r="L120" t="s">
        <v>120</v>
      </c>
    </row>
    <row r="121" spans="12:12">
      <c r="L121" t="s">
        <v>121</v>
      </c>
    </row>
    <row r="122" spans="12:12">
      <c r="L122" t="s">
        <v>122</v>
      </c>
    </row>
    <row r="123" spans="12:12">
      <c r="L123" t="s">
        <v>123</v>
      </c>
    </row>
    <row r="124" spans="12:12">
      <c r="L124" t="s">
        <v>124</v>
      </c>
    </row>
    <row r="125" spans="12:12">
      <c r="L125" t="s">
        <v>125</v>
      </c>
    </row>
    <row r="126" spans="12:12">
      <c r="L126" t="s">
        <v>126</v>
      </c>
    </row>
    <row r="127" spans="12:12">
      <c r="L127" t="s">
        <v>127</v>
      </c>
    </row>
    <row r="128" spans="12:12">
      <c r="L128" t="s">
        <v>128</v>
      </c>
    </row>
    <row r="129" spans="12:12">
      <c r="L129" t="s">
        <v>129</v>
      </c>
    </row>
    <row r="130" spans="12:12">
      <c r="L130" t="s">
        <v>130</v>
      </c>
    </row>
    <row r="131" spans="12:12">
      <c r="L131" t="s">
        <v>131</v>
      </c>
    </row>
    <row r="132" spans="12:12">
      <c r="L132" t="s">
        <v>132</v>
      </c>
    </row>
    <row r="133" spans="12:12">
      <c r="L133" t="s">
        <v>133</v>
      </c>
    </row>
    <row r="134" spans="12:12">
      <c r="L134" t="s">
        <v>134</v>
      </c>
    </row>
    <row r="135" spans="12:12">
      <c r="L135" t="s">
        <v>135</v>
      </c>
    </row>
    <row r="136" spans="12:12">
      <c r="L136" t="s">
        <v>136</v>
      </c>
    </row>
    <row r="137" spans="12:12">
      <c r="L137" t="s">
        <v>137</v>
      </c>
    </row>
    <row r="138" spans="12:12">
      <c r="L138" t="s">
        <v>138</v>
      </c>
    </row>
    <row r="139" spans="12:12">
      <c r="L139" t="s">
        <v>139</v>
      </c>
    </row>
    <row r="140" spans="12:12">
      <c r="L140" t="s">
        <v>140</v>
      </c>
    </row>
    <row r="141" spans="12:12">
      <c r="L141" t="s">
        <v>141</v>
      </c>
    </row>
    <row r="142" spans="12:12">
      <c r="L142" t="s">
        <v>142</v>
      </c>
    </row>
    <row r="143" spans="12:12">
      <c r="L143" t="s">
        <v>143</v>
      </c>
    </row>
    <row r="144" spans="12:12">
      <c r="L144" t="s">
        <v>144</v>
      </c>
    </row>
    <row r="145" spans="12:12">
      <c r="L145" t="s">
        <v>145</v>
      </c>
    </row>
    <row r="146" spans="12:12">
      <c r="L146" t="s">
        <v>146</v>
      </c>
    </row>
    <row r="147" spans="12:12">
      <c r="L147" t="s">
        <v>147</v>
      </c>
    </row>
    <row r="148" spans="12:12">
      <c r="L148" t="s">
        <v>148</v>
      </c>
    </row>
    <row r="149" spans="12:12">
      <c r="L149" t="s">
        <v>149</v>
      </c>
    </row>
    <row r="150" spans="12:12">
      <c r="L150" t="s">
        <v>150</v>
      </c>
    </row>
    <row r="151" spans="12:12">
      <c r="L151" t="s">
        <v>151</v>
      </c>
    </row>
    <row r="152" spans="12:12">
      <c r="L152" t="s">
        <v>152</v>
      </c>
    </row>
    <row r="153" spans="12:12">
      <c r="L153" t="s">
        <v>153</v>
      </c>
    </row>
    <row r="154" spans="12:12">
      <c r="L154" t="s">
        <v>154</v>
      </c>
    </row>
    <row r="155" spans="12:12">
      <c r="L155" t="s">
        <v>155</v>
      </c>
    </row>
    <row r="156" spans="12:12">
      <c r="L156" t="s">
        <v>156</v>
      </c>
    </row>
    <row r="157" spans="12:12">
      <c r="L157" t="s">
        <v>157</v>
      </c>
    </row>
    <row r="158" spans="12:12">
      <c r="L158" t="s">
        <v>158</v>
      </c>
    </row>
    <row r="159" spans="12:12">
      <c r="L159" t="s">
        <v>159</v>
      </c>
    </row>
    <row r="160" spans="12:12">
      <c r="L160" t="s">
        <v>160</v>
      </c>
    </row>
    <row r="161" spans="12:12">
      <c r="L161" t="s">
        <v>161</v>
      </c>
    </row>
    <row r="162" spans="12:12">
      <c r="L162" t="s">
        <v>162</v>
      </c>
    </row>
    <row r="163" spans="12:12">
      <c r="L163" t="s">
        <v>163</v>
      </c>
    </row>
    <row r="164" spans="12:12">
      <c r="L164" t="s">
        <v>164</v>
      </c>
    </row>
    <row r="165" spans="12:12">
      <c r="L165" t="s">
        <v>165</v>
      </c>
    </row>
    <row r="166" spans="12:12">
      <c r="L166" t="s">
        <v>166</v>
      </c>
    </row>
    <row r="167" spans="12:12">
      <c r="L167" t="s">
        <v>167</v>
      </c>
    </row>
    <row r="168" spans="12:12">
      <c r="L168" t="s">
        <v>168</v>
      </c>
    </row>
    <row r="169" spans="12:12">
      <c r="L169" t="s">
        <v>169</v>
      </c>
    </row>
    <row r="170" spans="12:12">
      <c r="L170" t="s">
        <v>170</v>
      </c>
    </row>
    <row r="171" spans="12:12">
      <c r="L171" t="s">
        <v>171</v>
      </c>
    </row>
    <row r="172" spans="12:12">
      <c r="L172" t="s">
        <v>172</v>
      </c>
    </row>
    <row r="173" spans="12:12">
      <c r="L173" t="s">
        <v>173</v>
      </c>
    </row>
    <row r="174" spans="12:12">
      <c r="L174" t="s">
        <v>174</v>
      </c>
    </row>
    <row r="175" spans="12:12">
      <c r="L175" t="s">
        <v>175</v>
      </c>
    </row>
    <row r="176" spans="12:12">
      <c r="L176" t="s">
        <v>176</v>
      </c>
    </row>
    <row r="177" spans="12:12">
      <c r="L177" t="s">
        <v>177</v>
      </c>
    </row>
    <row r="178" spans="12:12">
      <c r="L178" t="s">
        <v>178</v>
      </c>
    </row>
    <row r="179" spans="12:12">
      <c r="L179" t="s">
        <v>179</v>
      </c>
    </row>
    <row r="180" spans="12:12">
      <c r="L180" t="s">
        <v>180</v>
      </c>
    </row>
    <row r="181" spans="12:12">
      <c r="L181" t="s">
        <v>181</v>
      </c>
    </row>
    <row r="182" spans="12:12">
      <c r="L182" t="s">
        <v>182</v>
      </c>
    </row>
    <row r="183" spans="12:12">
      <c r="L183" t="s">
        <v>183</v>
      </c>
    </row>
    <row r="184" spans="12:12">
      <c r="L184" t="s">
        <v>184</v>
      </c>
    </row>
    <row r="185" spans="12:12">
      <c r="L185" t="s">
        <v>185</v>
      </c>
    </row>
    <row r="186" spans="12:12">
      <c r="L186" t="s">
        <v>186</v>
      </c>
    </row>
    <row r="187" spans="12:12">
      <c r="L187" t="s">
        <v>187</v>
      </c>
    </row>
    <row r="188" spans="12:12">
      <c r="L188" t="s">
        <v>188</v>
      </c>
    </row>
    <row r="189" spans="12:12">
      <c r="L189" t="s">
        <v>189</v>
      </c>
    </row>
    <row r="190" spans="12:12">
      <c r="L190" t="s">
        <v>190</v>
      </c>
    </row>
    <row r="191" spans="12:12">
      <c r="L191" t="s">
        <v>191</v>
      </c>
    </row>
    <row r="192" spans="12:12">
      <c r="L192" t="s">
        <v>192</v>
      </c>
    </row>
    <row r="193" spans="12:12">
      <c r="L193" t="s">
        <v>193</v>
      </c>
    </row>
    <row r="194" spans="12:12">
      <c r="L194" t="s">
        <v>194</v>
      </c>
    </row>
    <row r="195" spans="12:12">
      <c r="L195" t="s">
        <v>195</v>
      </c>
    </row>
    <row r="196" spans="12:12">
      <c r="L196" t="s">
        <v>196</v>
      </c>
    </row>
    <row r="197" spans="12:12">
      <c r="L197" t="s">
        <v>197</v>
      </c>
    </row>
    <row r="198" spans="12:12">
      <c r="L198" t="s">
        <v>198</v>
      </c>
    </row>
    <row r="199" spans="12:12">
      <c r="L199" t="s">
        <v>199</v>
      </c>
    </row>
    <row r="200" spans="12:12">
      <c r="L200" t="s">
        <v>200</v>
      </c>
    </row>
    <row r="201" spans="12:12">
      <c r="L201" t="s">
        <v>201</v>
      </c>
    </row>
    <row r="202" spans="12:12">
      <c r="L202" t="s">
        <v>202</v>
      </c>
    </row>
    <row r="203" spans="12:12">
      <c r="L203" t="s">
        <v>203</v>
      </c>
    </row>
    <row r="204" spans="12:12">
      <c r="L204" t="s">
        <v>204</v>
      </c>
    </row>
    <row r="205" spans="12:12">
      <c r="L205" t="s">
        <v>205</v>
      </c>
    </row>
    <row r="206" spans="12:12">
      <c r="L206" t="s">
        <v>206</v>
      </c>
    </row>
    <row r="207" spans="12:12">
      <c r="L207" t="s">
        <v>207</v>
      </c>
    </row>
    <row r="208" spans="12:12">
      <c r="L208" t="s">
        <v>208</v>
      </c>
    </row>
    <row r="209" spans="12:12">
      <c r="L209" t="s">
        <v>209</v>
      </c>
    </row>
    <row r="210" spans="12:12">
      <c r="L210" t="s">
        <v>210</v>
      </c>
    </row>
    <row r="211" spans="12:12">
      <c r="L211" t="s">
        <v>211</v>
      </c>
    </row>
    <row r="212" spans="12:12">
      <c r="L212" t="s">
        <v>212</v>
      </c>
    </row>
    <row r="213" spans="12:12">
      <c r="L213" t="s">
        <v>213</v>
      </c>
    </row>
    <row r="214" spans="12:12">
      <c r="L214" t="s">
        <v>214</v>
      </c>
    </row>
    <row r="215" spans="12:12">
      <c r="L215" t="s">
        <v>215</v>
      </c>
    </row>
    <row r="216" spans="12:12">
      <c r="L216" t="s">
        <v>216</v>
      </c>
    </row>
    <row r="217" spans="12:12">
      <c r="L217" t="s">
        <v>217</v>
      </c>
    </row>
    <row r="218" spans="12:12">
      <c r="L218" t="s">
        <v>218</v>
      </c>
    </row>
    <row r="219" spans="12:12">
      <c r="L219" t="s">
        <v>219</v>
      </c>
    </row>
    <row r="220" spans="12:12">
      <c r="L220" t="s">
        <v>220</v>
      </c>
    </row>
    <row r="221" spans="12:12">
      <c r="L221" t="s">
        <v>221</v>
      </c>
    </row>
    <row r="222" spans="12:12">
      <c r="L222" t="s">
        <v>222</v>
      </c>
    </row>
    <row r="223" spans="12:12">
      <c r="L223" t="s">
        <v>223</v>
      </c>
    </row>
    <row r="224" spans="12:12">
      <c r="L224" t="s">
        <v>224</v>
      </c>
    </row>
    <row r="225" spans="12:12">
      <c r="L225" t="s">
        <v>225</v>
      </c>
    </row>
    <row r="226" spans="12:12">
      <c r="L226" t="s">
        <v>226</v>
      </c>
    </row>
    <row r="227" spans="12:12">
      <c r="L227" t="s">
        <v>227</v>
      </c>
    </row>
    <row r="228" spans="12:12">
      <c r="L228" t="s">
        <v>228</v>
      </c>
    </row>
    <row r="229" spans="12:12">
      <c r="L229" t="s">
        <v>229</v>
      </c>
    </row>
    <row r="230" spans="12:12">
      <c r="L230" t="s">
        <v>230</v>
      </c>
    </row>
    <row r="231" spans="12:12">
      <c r="L231" t="s">
        <v>231</v>
      </c>
    </row>
    <row r="232" spans="12:12">
      <c r="L232" t="s">
        <v>232</v>
      </c>
    </row>
    <row r="233" spans="12:12">
      <c r="L233" t="s">
        <v>233</v>
      </c>
    </row>
    <row r="234" spans="12:12">
      <c r="L234" t="s">
        <v>234</v>
      </c>
    </row>
    <row r="235" spans="12:12">
      <c r="L235" t="s">
        <v>235</v>
      </c>
    </row>
    <row r="236" spans="12:12">
      <c r="L236" t="s">
        <v>236</v>
      </c>
    </row>
    <row r="237" spans="12:12" ht="12" customHeight="1">
      <c r="L237" t="s">
        <v>237</v>
      </c>
    </row>
    <row r="238" spans="12:12">
      <c r="L238" t="s">
        <v>238</v>
      </c>
    </row>
    <row r="239" spans="12:12">
      <c r="L239" t="s">
        <v>239</v>
      </c>
    </row>
    <row r="240" spans="12:12">
      <c r="L240" t="s">
        <v>240</v>
      </c>
    </row>
    <row r="241" spans="12:12">
      <c r="L241" t="s">
        <v>241</v>
      </c>
    </row>
    <row r="242" spans="12:12">
      <c r="L242" t="s">
        <v>242</v>
      </c>
    </row>
    <row r="243" spans="12:12">
      <c r="L243" t="s">
        <v>243</v>
      </c>
    </row>
    <row r="244" spans="12:12">
      <c r="L244" t="s">
        <v>244</v>
      </c>
    </row>
    <row r="245" spans="12:12">
      <c r="L245" t="s">
        <v>245</v>
      </c>
    </row>
    <row r="246" spans="12:12">
      <c r="L246" t="s">
        <v>246</v>
      </c>
    </row>
    <row r="247" spans="12:12">
      <c r="L247" t="s">
        <v>247</v>
      </c>
    </row>
    <row r="248" spans="12:12">
      <c r="L248" t="s">
        <v>248</v>
      </c>
    </row>
    <row r="249" spans="12:12">
      <c r="L249" t="s">
        <v>249</v>
      </c>
    </row>
    <row r="250" spans="12:12">
      <c r="L250" t="s">
        <v>250</v>
      </c>
    </row>
    <row r="251" spans="12:12">
      <c r="L251" t="s">
        <v>251</v>
      </c>
    </row>
    <row r="252" spans="12:12">
      <c r="L252" t="s">
        <v>252</v>
      </c>
    </row>
    <row r="253" spans="12:12">
      <c r="L253" t="s">
        <v>253</v>
      </c>
    </row>
    <row r="254" spans="12:12">
      <c r="L254" t="s">
        <v>254</v>
      </c>
    </row>
    <row r="255" spans="12:12">
      <c r="L255" t="s">
        <v>255</v>
      </c>
    </row>
    <row r="256" spans="12:12">
      <c r="L256" t="s">
        <v>256</v>
      </c>
    </row>
    <row r="257" spans="12:12">
      <c r="L257" t="s">
        <v>257</v>
      </c>
    </row>
    <row r="258" spans="12:12">
      <c r="L258" t="s">
        <v>258</v>
      </c>
    </row>
    <row r="259" spans="12:12">
      <c r="L259" t="s">
        <v>259</v>
      </c>
    </row>
    <row r="260" spans="12:12">
      <c r="L260" t="s">
        <v>260</v>
      </c>
    </row>
    <row r="261" spans="12:12">
      <c r="L261" t="s">
        <v>261</v>
      </c>
    </row>
    <row r="262" spans="12:12">
      <c r="L262" t="s">
        <v>262</v>
      </c>
    </row>
    <row r="263" spans="12:12">
      <c r="L263" t="s">
        <v>263</v>
      </c>
    </row>
    <row r="264" spans="12:12">
      <c r="L264" t="s">
        <v>264</v>
      </c>
    </row>
    <row r="265" spans="12:12">
      <c r="L265" t="s">
        <v>265</v>
      </c>
    </row>
    <row r="266" spans="12:12">
      <c r="L266" t="s">
        <v>266</v>
      </c>
    </row>
    <row r="267" spans="12:12">
      <c r="L267" t="s">
        <v>267</v>
      </c>
    </row>
    <row r="268" spans="12:12">
      <c r="L268" t="s">
        <v>268</v>
      </c>
    </row>
    <row r="269" spans="12:12">
      <c r="L269" t="s">
        <v>269</v>
      </c>
    </row>
    <row r="270" spans="12:12">
      <c r="L270" t="s">
        <v>270</v>
      </c>
    </row>
    <row r="271" spans="12:12">
      <c r="L271" t="s">
        <v>271</v>
      </c>
    </row>
    <row r="272" spans="12:12">
      <c r="L272" t="s">
        <v>272</v>
      </c>
    </row>
    <row r="273" spans="12:12">
      <c r="L273" t="s">
        <v>273</v>
      </c>
    </row>
    <row r="274" spans="12:12">
      <c r="L274" t="s">
        <v>274</v>
      </c>
    </row>
    <row r="275" spans="12:12">
      <c r="L275" t="s">
        <v>275</v>
      </c>
    </row>
    <row r="276" spans="12:12">
      <c r="L276" t="s">
        <v>276</v>
      </c>
    </row>
    <row r="277" spans="12:12">
      <c r="L277" t="s">
        <v>277</v>
      </c>
    </row>
    <row r="278" spans="12:12">
      <c r="L278" t="s">
        <v>278</v>
      </c>
    </row>
    <row r="279" spans="12:12">
      <c r="L279" t="s">
        <v>279</v>
      </c>
    </row>
    <row r="280" spans="12:12">
      <c r="L280" t="s">
        <v>280</v>
      </c>
    </row>
    <row r="281" spans="12:12">
      <c r="L281" t="s">
        <v>281</v>
      </c>
    </row>
    <row r="282" spans="12:12">
      <c r="L282" t="s">
        <v>282</v>
      </c>
    </row>
    <row r="283" spans="12:12">
      <c r="L283" t="s">
        <v>283</v>
      </c>
    </row>
    <row r="284" spans="12:12">
      <c r="L284" t="s">
        <v>284</v>
      </c>
    </row>
    <row r="285" spans="12:12">
      <c r="L285" t="s">
        <v>285</v>
      </c>
    </row>
    <row r="286" spans="12:12">
      <c r="L286" t="s">
        <v>286</v>
      </c>
    </row>
    <row r="287" spans="12:12">
      <c r="L287" t="s">
        <v>287</v>
      </c>
    </row>
    <row r="288" spans="12:12">
      <c r="L288" t="s">
        <v>288</v>
      </c>
    </row>
    <row r="289" spans="12:12">
      <c r="L289" t="s">
        <v>289</v>
      </c>
    </row>
    <row r="290" spans="12:12">
      <c r="L290" t="s">
        <v>290</v>
      </c>
    </row>
    <row r="291" spans="12:12">
      <c r="L291" t="s">
        <v>291</v>
      </c>
    </row>
    <row r="292" spans="12:12">
      <c r="L292" t="s">
        <v>292</v>
      </c>
    </row>
    <row r="293" spans="12:12">
      <c r="L293" t="s">
        <v>293</v>
      </c>
    </row>
    <row r="294" spans="12:12">
      <c r="L294" t="s">
        <v>294</v>
      </c>
    </row>
    <row r="295" spans="12:12">
      <c r="L295" t="s">
        <v>295</v>
      </c>
    </row>
    <row r="296" spans="12:12">
      <c r="L296" t="s">
        <v>296</v>
      </c>
    </row>
    <row r="297" spans="12:12">
      <c r="L297" t="s">
        <v>297</v>
      </c>
    </row>
    <row r="298" spans="12:12">
      <c r="L298" t="s">
        <v>298</v>
      </c>
    </row>
    <row r="299" spans="12:12">
      <c r="L299" t="s">
        <v>299</v>
      </c>
    </row>
    <row r="300" spans="12:12">
      <c r="L300" t="s">
        <v>300</v>
      </c>
    </row>
    <row r="301" spans="12:12">
      <c r="L301" t="s">
        <v>301</v>
      </c>
    </row>
    <row r="302" spans="12:12">
      <c r="L302" t="s">
        <v>302</v>
      </c>
    </row>
    <row r="303" spans="12:12">
      <c r="L303" t="s">
        <v>303</v>
      </c>
    </row>
    <row r="304" spans="12:12">
      <c r="L304" t="s">
        <v>304</v>
      </c>
    </row>
    <row r="305" spans="12:12">
      <c r="L305" t="s">
        <v>305</v>
      </c>
    </row>
    <row r="306" spans="12:12">
      <c r="L306" t="s">
        <v>306</v>
      </c>
    </row>
    <row r="307" spans="12:12">
      <c r="L307" t="s">
        <v>307</v>
      </c>
    </row>
    <row r="308" spans="12:12">
      <c r="L308" t="s">
        <v>308</v>
      </c>
    </row>
    <row r="309" spans="12:12">
      <c r="L309" t="s">
        <v>309</v>
      </c>
    </row>
    <row r="310" spans="12:12">
      <c r="L310" t="s">
        <v>310</v>
      </c>
    </row>
    <row r="311" spans="12:12">
      <c r="L311" t="s">
        <v>311</v>
      </c>
    </row>
    <row r="312" spans="12:12">
      <c r="L312" t="s">
        <v>312</v>
      </c>
    </row>
    <row r="313" spans="12:12">
      <c r="L313" t="s">
        <v>313</v>
      </c>
    </row>
    <row r="314" spans="12:12">
      <c r="L314" t="s">
        <v>314</v>
      </c>
    </row>
    <row r="315" spans="12:12">
      <c r="L315" t="s">
        <v>315</v>
      </c>
    </row>
    <row r="316" spans="12:12">
      <c r="L316" t="s">
        <v>316</v>
      </c>
    </row>
    <row r="317" spans="12:12">
      <c r="L317" t="s">
        <v>317</v>
      </c>
    </row>
    <row r="318" spans="12:12">
      <c r="L318" t="s">
        <v>318</v>
      </c>
    </row>
    <row r="319" spans="12:12">
      <c r="L319" t="s">
        <v>319</v>
      </c>
    </row>
    <row r="320" spans="12:12">
      <c r="L320" t="s">
        <v>320</v>
      </c>
    </row>
    <row r="321" spans="12:12">
      <c r="L321" t="s">
        <v>321</v>
      </c>
    </row>
    <row r="322" spans="12:12">
      <c r="L322" t="s">
        <v>322</v>
      </c>
    </row>
    <row r="323" spans="12:12">
      <c r="L323" t="s">
        <v>323</v>
      </c>
    </row>
    <row r="324" spans="12:12">
      <c r="L324" t="s">
        <v>324</v>
      </c>
    </row>
    <row r="325" spans="12:12">
      <c r="L325" t="s">
        <v>325</v>
      </c>
    </row>
    <row r="326" spans="12:12">
      <c r="L326" t="s">
        <v>326</v>
      </c>
    </row>
    <row r="327" spans="12:12">
      <c r="L327" t="s">
        <v>327</v>
      </c>
    </row>
    <row r="328" spans="12:12">
      <c r="L328" t="s">
        <v>328</v>
      </c>
    </row>
    <row r="329" spans="12:12">
      <c r="L329" t="s">
        <v>329</v>
      </c>
    </row>
    <row r="330" spans="12:12">
      <c r="L330" t="s">
        <v>330</v>
      </c>
    </row>
    <row r="331" spans="12:12">
      <c r="L331" t="s">
        <v>331</v>
      </c>
    </row>
    <row r="332" spans="12:12">
      <c r="L332" t="s">
        <v>332</v>
      </c>
    </row>
    <row r="333" spans="12:12">
      <c r="L333" t="s">
        <v>333</v>
      </c>
    </row>
    <row r="334" spans="12:12">
      <c r="L334" t="s">
        <v>334</v>
      </c>
    </row>
    <row r="335" spans="12:12">
      <c r="L335" t="s">
        <v>335</v>
      </c>
    </row>
    <row r="336" spans="12:12">
      <c r="L336" t="s">
        <v>336</v>
      </c>
    </row>
    <row r="337" spans="12:12">
      <c r="L337" t="s">
        <v>337</v>
      </c>
    </row>
  </sheetData>
  <mergeCells count="4">
    <mergeCell ref="B1:B2"/>
    <mergeCell ref="C1:C2"/>
    <mergeCell ref="D1:H1"/>
    <mergeCell ref="J1:K1"/>
  </mergeCells>
  <conditionalFormatting sqref="D8:D9">
    <cfRule type="dataBar" priority="55">
      <dataBar>
        <cfvo type="min"/>
        <cfvo type="max"/>
        <color rgb="FF638EC6"/>
      </dataBar>
    </cfRule>
  </conditionalFormatting>
  <conditionalFormatting sqref="D10">
    <cfRule type="dataBar" priority="54">
      <dataBar>
        <cfvo type="min"/>
        <cfvo type="max"/>
        <color rgb="FF638EC6"/>
      </dataBar>
    </cfRule>
  </conditionalFormatting>
  <conditionalFormatting sqref="D11">
    <cfRule type="dataBar" priority="53">
      <dataBar>
        <cfvo type="min"/>
        <cfvo type="max"/>
        <color rgb="FF638EC6"/>
      </dataBar>
    </cfRule>
  </conditionalFormatting>
  <conditionalFormatting sqref="D12">
    <cfRule type="dataBar" priority="52">
      <dataBar>
        <cfvo type="min"/>
        <cfvo type="max"/>
        <color rgb="FF638EC6"/>
      </dataBar>
    </cfRule>
  </conditionalFormatting>
  <conditionalFormatting sqref="D13">
    <cfRule type="dataBar" priority="51">
      <dataBar>
        <cfvo type="min"/>
        <cfvo type="max"/>
        <color rgb="FF638EC6"/>
      </dataBar>
    </cfRule>
  </conditionalFormatting>
  <conditionalFormatting sqref="D14">
    <cfRule type="dataBar" priority="50">
      <dataBar>
        <cfvo type="min"/>
        <cfvo type="max"/>
        <color rgb="FF638EC6"/>
      </dataBar>
    </cfRule>
  </conditionalFormatting>
  <conditionalFormatting sqref="D15:D17">
    <cfRule type="dataBar" priority="49">
      <dataBar>
        <cfvo type="min"/>
        <cfvo type="max"/>
        <color rgb="FF638EC6"/>
      </dataBar>
    </cfRule>
  </conditionalFormatting>
  <conditionalFormatting sqref="D16:D17">
    <cfRule type="dataBar" priority="48">
      <dataBar>
        <cfvo type="min"/>
        <cfvo type="max"/>
        <color rgb="FF638EC6"/>
      </dataBar>
    </cfRule>
  </conditionalFormatting>
  <conditionalFormatting sqref="D17">
    <cfRule type="dataBar" priority="47">
      <dataBar>
        <cfvo type="min"/>
        <cfvo type="max"/>
        <color rgb="FF638EC6"/>
      </dataBar>
    </cfRule>
  </conditionalFormatting>
  <conditionalFormatting sqref="D18">
    <cfRule type="dataBar" priority="46">
      <dataBar>
        <cfvo type="min"/>
        <cfvo type="max"/>
        <color rgb="FF638EC6"/>
      </dataBar>
    </cfRule>
  </conditionalFormatting>
  <conditionalFormatting sqref="D19:D25">
    <cfRule type="dataBar" priority="45">
      <dataBar>
        <cfvo type="min"/>
        <cfvo type="max"/>
        <color rgb="FF638EC6"/>
      </dataBar>
    </cfRule>
  </conditionalFormatting>
  <conditionalFormatting sqref="D20:D25">
    <cfRule type="dataBar" priority="44">
      <dataBar>
        <cfvo type="min"/>
        <cfvo type="max"/>
        <color rgb="FF638EC6"/>
      </dataBar>
    </cfRule>
  </conditionalFormatting>
  <conditionalFormatting sqref="D25">
    <cfRule type="dataBar" priority="43">
      <dataBar>
        <cfvo type="min"/>
        <cfvo type="max"/>
        <color rgb="FF638EC6"/>
      </dataBar>
    </cfRule>
  </conditionalFormatting>
  <conditionalFormatting sqref="D24:D25">
    <cfRule type="dataBar" priority="42">
      <dataBar>
        <cfvo type="min"/>
        <cfvo type="max"/>
        <color rgb="FF638EC6"/>
      </dataBar>
    </cfRule>
  </conditionalFormatting>
  <conditionalFormatting sqref="D26:D28">
    <cfRule type="dataBar" priority="41">
      <dataBar>
        <cfvo type="min"/>
        <cfvo type="max"/>
        <color rgb="FF638EC6"/>
      </dataBar>
    </cfRule>
  </conditionalFormatting>
  <conditionalFormatting sqref="D29:D31">
    <cfRule type="dataBar" priority="40">
      <dataBar>
        <cfvo type="min"/>
        <cfvo type="max"/>
        <color rgb="FF638EC6"/>
      </dataBar>
    </cfRule>
  </conditionalFormatting>
  <conditionalFormatting sqref="D32">
    <cfRule type="dataBar" priority="39">
      <dataBar>
        <cfvo type="min"/>
        <cfvo type="max"/>
        <color rgb="FF638EC6"/>
      </dataBar>
    </cfRule>
  </conditionalFormatting>
  <conditionalFormatting sqref="D33">
    <cfRule type="dataBar" priority="38">
      <dataBar>
        <cfvo type="min"/>
        <cfvo type="max"/>
        <color rgb="FF638EC6"/>
      </dataBar>
    </cfRule>
  </conditionalFormatting>
  <conditionalFormatting sqref="D35:D36">
    <cfRule type="dataBar" priority="37">
      <dataBar>
        <cfvo type="min"/>
        <cfvo type="max"/>
        <color rgb="FF638EC6"/>
      </dataBar>
    </cfRule>
  </conditionalFormatting>
  <conditionalFormatting sqref="D36">
    <cfRule type="dataBar" priority="36">
      <dataBar>
        <cfvo type="min"/>
        <cfvo type="max"/>
        <color rgb="FF638EC6"/>
      </dataBar>
    </cfRule>
  </conditionalFormatting>
  <conditionalFormatting sqref="D37">
    <cfRule type="dataBar" priority="35">
      <dataBar>
        <cfvo type="min"/>
        <cfvo type="max"/>
        <color rgb="FF638EC6"/>
      </dataBar>
    </cfRule>
  </conditionalFormatting>
  <conditionalFormatting sqref="D40">
    <cfRule type="dataBar" priority="34">
      <dataBar>
        <cfvo type="min"/>
        <cfvo type="max"/>
        <color rgb="FF638EC6"/>
      </dataBar>
    </cfRule>
  </conditionalFormatting>
  <conditionalFormatting sqref="D42:D43">
    <cfRule type="dataBar" priority="33">
      <dataBar>
        <cfvo type="min"/>
        <cfvo type="max"/>
        <color rgb="FF638EC6"/>
      </dataBar>
    </cfRule>
  </conditionalFormatting>
  <conditionalFormatting sqref="D43">
    <cfRule type="dataBar" priority="32">
      <dataBar>
        <cfvo type="min"/>
        <cfvo type="max"/>
        <color rgb="FF638EC6"/>
      </dataBar>
    </cfRule>
  </conditionalFormatting>
  <conditionalFormatting sqref="D44">
    <cfRule type="dataBar" priority="31">
      <dataBar>
        <cfvo type="min"/>
        <cfvo type="max"/>
        <color rgb="FF638EC6"/>
      </dataBar>
    </cfRule>
  </conditionalFormatting>
  <conditionalFormatting sqref="D45:D46">
    <cfRule type="dataBar" priority="30">
      <dataBar>
        <cfvo type="min"/>
        <cfvo type="max"/>
        <color rgb="FF638EC6"/>
      </dataBar>
    </cfRule>
  </conditionalFormatting>
  <conditionalFormatting sqref="D47">
    <cfRule type="dataBar" priority="29">
      <dataBar>
        <cfvo type="min"/>
        <cfvo type="max"/>
        <color rgb="FF638EC6"/>
      </dataBar>
    </cfRule>
  </conditionalFormatting>
  <conditionalFormatting sqref="D16">
    <cfRule type="dataBar" priority="28">
      <dataBar>
        <cfvo type="min"/>
        <cfvo type="max"/>
        <color rgb="FF638EC6"/>
      </dataBar>
    </cfRule>
  </conditionalFormatting>
  <conditionalFormatting sqref="D22">
    <cfRule type="dataBar" priority="27">
      <dataBar>
        <cfvo type="min"/>
        <cfvo type="max"/>
        <color rgb="FF638EC6"/>
      </dataBar>
    </cfRule>
  </conditionalFormatting>
  <conditionalFormatting sqref="D21:D22">
    <cfRule type="dataBar" priority="26">
      <dataBar>
        <cfvo type="min"/>
        <cfvo type="max"/>
        <color rgb="FF638EC6"/>
      </dataBar>
    </cfRule>
  </conditionalFormatting>
  <conditionalFormatting sqref="D23:D25">
    <cfRule type="dataBar" priority="25">
      <dataBar>
        <cfvo type="min"/>
        <cfvo type="max"/>
        <color rgb="FF638EC6"/>
      </dataBar>
    </cfRule>
  </conditionalFormatting>
  <conditionalFormatting sqref="D26">
    <cfRule type="dataBar" priority="24">
      <dataBar>
        <cfvo type="min"/>
        <cfvo type="max"/>
        <color rgb="FF638EC6"/>
      </dataBar>
    </cfRule>
  </conditionalFormatting>
  <conditionalFormatting sqref="D27">
    <cfRule type="dataBar" priority="23">
      <dataBar>
        <cfvo type="min"/>
        <cfvo type="max"/>
        <color rgb="FF638EC6"/>
      </dataBar>
    </cfRule>
  </conditionalFormatting>
  <conditionalFormatting sqref="D31">
    <cfRule type="dataBar" priority="22">
      <dataBar>
        <cfvo type="min"/>
        <cfvo type="max"/>
        <color rgb="FF638EC6"/>
      </dataBar>
    </cfRule>
  </conditionalFormatting>
  <conditionalFormatting sqref="D34">
    <cfRule type="dataBar" priority="21">
      <dataBar>
        <cfvo type="min"/>
        <cfvo type="max"/>
        <color rgb="FF638EC6"/>
      </dataBar>
    </cfRule>
  </conditionalFormatting>
  <conditionalFormatting sqref="D36:D37">
    <cfRule type="dataBar" priority="20">
      <dataBar>
        <cfvo type="min"/>
        <cfvo type="max"/>
        <color rgb="FF638EC6"/>
      </dataBar>
    </cfRule>
  </conditionalFormatting>
  <conditionalFormatting sqref="D41:D42">
    <cfRule type="dataBar" priority="19">
      <dataBar>
        <cfvo type="min"/>
        <cfvo type="max"/>
        <color rgb="FF638EC6"/>
      </dataBar>
    </cfRule>
  </conditionalFormatting>
  <conditionalFormatting sqref="D45:D47">
    <cfRule type="dataBar" priority="18">
      <dataBar>
        <cfvo type="min"/>
        <cfvo type="max"/>
        <color rgb="FF638EC6"/>
      </dataBar>
    </cfRule>
  </conditionalFormatting>
  <conditionalFormatting sqref="D45">
    <cfRule type="dataBar" priority="17">
      <dataBar>
        <cfvo type="min"/>
        <cfvo type="max"/>
        <color rgb="FF638EC6"/>
      </dataBar>
    </cfRule>
  </conditionalFormatting>
  <conditionalFormatting sqref="D17:D22">
    <cfRule type="dataBar" priority="16">
      <dataBar>
        <cfvo type="min"/>
        <cfvo type="max"/>
        <color rgb="FF638EC6"/>
      </dataBar>
    </cfRule>
  </conditionalFormatting>
  <conditionalFormatting sqref="D18:D22">
    <cfRule type="dataBar" priority="15">
      <dataBar>
        <cfvo type="min"/>
        <cfvo type="max"/>
        <color rgb="FF638EC6"/>
      </dataBar>
    </cfRule>
  </conditionalFormatting>
  <conditionalFormatting sqref="D38:D39">
    <cfRule type="dataBar" priority="14">
      <dataBar>
        <cfvo type="min"/>
        <cfvo type="max"/>
        <color rgb="FF638EC6"/>
      </dataBar>
    </cfRule>
  </conditionalFormatting>
  <conditionalFormatting sqref="D36:D39">
    <cfRule type="dataBar" priority="13">
      <dataBar>
        <cfvo type="min"/>
        <cfvo type="max"/>
        <color rgb="FF638EC6"/>
      </dataBar>
    </cfRule>
  </conditionalFormatting>
  <conditionalFormatting sqref="D39">
    <cfRule type="dataBar" priority="12">
      <dataBar>
        <cfvo type="min"/>
        <cfvo type="max"/>
        <color rgb="FF638EC6"/>
      </dataBar>
    </cfRule>
  </conditionalFormatting>
  <conditionalFormatting sqref="D15 D17">
    <cfRule type="dataBar" priority="11">
      <dataBar>
        <cfvo type="min"/>
        <cfvo type="max"/>
        <color rgb="FF638EC6"/>
      </dataBar>
    </cfRule>
  </conditionalFormatting>
  <conditionalFormatting sqref="D28:D29">
    <cfRule type="dataBar" priority="10">
      <dataBar>
        <cfvo type="min"/>
        <cfvo type="max"/>
        <color rgb="FF638EC6"/>
      </dataBar>
    </cfRule>
  </conditionalFormatting>
  <conditionalFormatting sqref="D29">
    <cfRule type="dataBar" priority="9">
      <dataBar>
        <cfvo type="min"/>
        <cfvo type="max"/>
        <color rgb="FF638EC6"/>
      </dataBar>
    </cfRule>
  </conditionalFormatting>
  <conditionalFormatting sqref="D30">
    <cfRule type="dataBar" priority="8">
      <dataBar>
        <cfvo type="min"/>
        <cfvo type="max"/>
        <color rgb="FF638EC6"/>
      </dataBar>
    </cfRule>
  </conditionalFormatting>
  <conditionalFormatting sqref="D41">
    <cfRule type="dataBar" priority="7">
      <dataBar>
        <cfvo type="min"/>
        <cfvo type="max"/>
        <color rgb="FF638EC6"/>
      </dataBar>
    </cfRule>
  </conditionalFormatting>
  <conditionalFormatting sqref="D38:D40">
    <cfRule type="dataBar" priority="6">
      <dataBar>
        <cfvo type="min"/>
        <cfvo type="max"/>
        <color rgb="FF638EC6"/>
      </dataBar>
    </cfRule>
  </conditionalFormatting>
  <conditionalFormatting sqref="D36:D40">
    <cfRule type="dataBar" priority="5">
      <dataBar>
        <cfvo type="min"/>
        <cfvo type="max"/>
        <color rgb="FF638EC6"/>
      </dataBar>
    </cfRule>
  </conditionalFormatting>
  <conditionalFormatting sqref="D39:D40">
    <cfRule type="dataBar" priority="4">
      <dataBar>
        <cfvo type="min"/>
        <cfvo type="max"/>
        <color rgb="FF638EC6"/>
      </dataBar>
    </cfRule>
  </conditionalFormatting>
  <conditionalFormatting sqref="D47">
    <cfRule type="dataBar" priority="3">
      <dataBar>
        <cfvo type="min"/>
        <cfvo type="max"/>
        <color rgb="FF638EC6"/>
      </dataBar>
    </cfRule>
  </conditionalFormatting>
  <conditionalFormatting sqref="D23">
    <cfRule type="dataBar" priority="2">
      <dataBar>
        <cfvo type="min"/>
        <cfvo type="max"/>
        <color rgb="FF638EC6"/>
      </dataBar>
    </cfRule>
  </conditionalFormatting>
  <conditionalFormatting sqref="D24">
    <cfRule type="dataBar" priority="1">
      <dataBar>
        <cfvo type="min"/>
        <cfvo type="max"/>
        <color rgb="FF638EC6"/>
      </dataBar>
    </cfRule>
  </conditionalFormatting>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7"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Traian Harbuz</dc:creator>
  <cp:lastModifiedBy>User</cp:lastModifiedBy>
  <dcterms:created xsi:type="dcterms:W3CDTF">2018-11-14T14:32:12Z</dcterms:created>
  <dcterms:modified xsi:type="dcterms:W3CDTF">2023-03-23T10:46:29Z</dcterms:modified>
</cp:coreProperties>
</file>