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30720" windowHeight="13515" activeTab="0"/>
  </bookViews>
  <sheets>
    <sheet name="Лист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<sst xmlns="http://schemas.openxmlformats.org/spreadsheetml/2006/main" count="324" uniqueCount="142">
  <si>
    <t>Cod CPV</t>
  </si>
  <si>
    <t>Denumirea bunurilor solicitate</t>
  </si>
  <si>
    <t>Unitatea de măsură</t>
  </si>
  <si>
    <t>Cantitatea</t>
  </si>
  <si>
    <t>22100000-1</t>
  </si>
  <si>
    <t>bucată</t>
  </si>
  <si>
    <t>TOTAL:</t>
  </si>
  <si>
    <t>Nr.</t>
  </si>
  <si>
    <t>d/o</t>
  </si>
  <si>
    <t>Specificarea tehnică deplină solicitată,</t>
  </si>
  <si>
    <t>Standarde de referință</t>
  </si>
  <si>
    <t>(anul de ediție)</t>
  </si>
  <si>
    <t>2018, 256 pag.</t>
  </si>
  <si>
    <t>2018, 36 pag.</t>
  </si>
  <si>
    <t>2019, 96 pag.</t>
  </si>
  <si>
    <t>2017, 416 pag.</t>
  </si>
  <si>
    <t>2017, 24 pag.</t>
  </si>
  <si>
    <t>2016, 192 pag.</t>
  </si>
  <si>
    <t>2016, 56 pag.</t>
  </si>
  <si>
    <t>2019, 32 pag.</t>
  </si>
  <si>
    <t>Activități extracurriculare / Dodon, N.</t>
  </si>
  <si>
    <t>2013, 94 pag.</t>
  </si>
  <si>
    <t>Animalele. De ce? Întrebări și răspunsuri pentru prichindei</t>
  </si>
  <si>
    <t>2018, 14 pag. cartonate</t>
  </si>
  <si>
    <t>Anotimpuri și culori. Cântece pentru copii / Vieru, G.</t>
  </si>
  <si>
    <t xml:space="preserve">Aventurile baronului Munchhausen / Raspe, R. E. </t>
  </si>
  <si>
    <t>2014, 64 pag.</t>
  </si>
  <si>
    <t>Aventurile lui Peter Pan / Barrie, J.M.</t>
  </si>
  <si>
    <t>2019, 160 pag.</t>
  </si>
  <si>
    <t>Avionul mirosea a pește / Popa, N.</t>
  </si>
  <si>
    <t>2007, 288 pag.</t>
  </si>
  <si>
    <t>Biblioteca mea pe roti. Animalele. Mare și mic. Culorile și formele. Numerele</t>
  </si>
  <si>
    <t>2016, 12 pag. cartonate</t>
  </si>
  <si>
    <t>Biblioteca mea pe roti. La fermă. Jucăriile. Corpul meu. La drum</t>
  </si>
  <si>
    <t>Cartea băieților / Babic, V.</t>
  </si>
  <si>
    <t>2017, 154 pag.</t>
  </si>
  <si>
    <t>Cartea celor mai bune prietene. Teste, activități, distracții</t>
  </si>
  <si>
    <t>2015, 32 pag.</t>
  </si>
  <si>
    <t>Cartea mea de magie</t>
  </si>
  <si>
    <t>2019, 128 pag.</t>
  </si>
  <si>
    <t>Ce poate face o furnică / Cametti, Y.</t>
  </si>
  <si>
    <t>2008, 32 pag.</t>
  </si>
  <si>
    <t>Ce să faci în caz de… Ghid de prim ajutor medical / Leșco, A.</t>
  </si>
  <si>
    <t>2014, 232 pag.</t>
  </si>
  <si>
    <t>Corpul meu. De ce? Întrebări și răspunsuri pentru prichindei</t>
  </si>
  <si>
    <t>Cu picioarele afară. Antologie</t>
  </si>
  <si>
    <t>Cum animalele își îngrijesc și educă puii / Hanackova, P.</t>
  </si>
  <si>
    <t xml:space="preserve">2019, 36 pag. </t>
  </si>
  <si>
    <t>Cum funcționează Pământul</t>
  </si>
  <si>
    <t>Cum să crești copil sănătos  și plin de încredere/ Moore-Mallinos, J.</t>
  </si>
  <si>
    <t>Cum se adaptează animalele la mediul lor / Hanackova, P.</t>
  </si>
  <si>
    <t>2019, 36 pag.</t>
  </si>
  <si>
    <t>Cum putem salva animalele în pericol / Hanackova, P.</t>
  </si>
  <si>
    <t>De la 1 la 10. Cumpărăturile Emiliei / Clark, D.</t>
  </si>
  <si>
    <t>2012, 20 pag.</t>
  </si>
  <si>
    <t>De la 1 la 10. Emilia la fermă / Clark, D.</t>
  </si>
  <si>
    <t>De la 1 la 10.  Jucăriile lui Nicolae / Clark, D.</t>
  </si>
  <si>
    <t>De la 1 la 10.  Nicolae și puii de animale / Clark, D.</t>
  </si>
  <si>
    <t>E un lup la mine acasă / Munteanu, D.</t>
  </si>
  <si>
    <t>English for Success. Summative Tests 9-th form / Lungu, S.</t>
  </si>
  <si>
    <t>2016, 108 pag.</t>
  </si>
  <si>
    <t>English for You. Summative tests. Cl. a 5-a / Ignatiuc, I.</t>
  </si>
  <si>
    <t>English for You. Summative tests. Cl. a 6-a / Ignatiuc, I.</t>
  </si>
  <si>
    <t>English-Speaking Countries. Culture and Civilization topics for the Baccalaureate Exam.</t>
  </si>
  <si>
    <t>2018, 124 pag.</t>
  </si>
  <si>
    <t>Enigma din Pădurea Nestematelor / Bosque, C.</t>
  </si>
  <si>
    <t>2008, 112 pag.</t>
  </si>
  <si>
    <t>Evantai / Matcovschi, D.</t>
  </si>
  <si>
    <t>2019, 64 pag.</t>
  </si>
  <si>
    <t>Folclorul copiilor / Băieșu, N.</t>
  </si>
  <si>
    <t>2015, 164 pag.</t>
  </si>
  <si>
    <t>Iepurașul Bunny. În grădină. 2+ / Dmuchovskiene, R.</t>
  </si>
  <si>
    <t>2018, 16 pag.</t>
  </si>
  <si>
    <t>Iepurașul Bunny. O ajut pe mama.2+ / Dmuchovskiene, R.</t>
  </si>
  <si>
    <t>Iepurașul Bunny. Ziua de naștere. 2+ / Dmuchovskiene, R.</t>
  </si>
  <si>
    <t>Iepurașul Bunny. Ziua mea. 2+ / Dmuchovskiene, R.</t>
  </si>
  <si>
    <t>Irene și Bruno descoperă anotimpurile / Algarra, A</t>
  </si>
  <si>
    <t>Irene și Bruno descoperă unde locuiesc animalele / Algarra, A</t>
  </si>
  <si>
    <t>Irene și Bruno descoperă simțurile animalelor / Algarra, A</t>
  </si>
  <si>
    <t>În lumea eroilor și cavalerilor / Rossi, D.</t>
  </si>
  <si>
    <t>2017, 40 pag.</t>
  </si>
  <si>
    <t>În lumea minunată a prințeselor / Rossi, D</t>
  </si>
  <si>
    <t>Jocuri de cuvinte. La fermă. În pădure. În savană / Pimont, A.</t>
  </si>
  <si>
    <t>2008, 64 pag.</t>
  </si>
  <si>
    <t>Jocuri de cuvinte. La munte. Pe malul mării. La drum / Pimont, A.</t>
  </si>
  <si>
    <t>Kastanka / Cehov, A.</t>
  </si>
  <si>
    <t>2008, 48 pag.</t>
  </si>
  <si>
    <t>Literatură, reprezentări, negocieri / Șleahtițchi, M.</t>
  </si>
  <si>
    <t>2018, 192 p.</t>
  </si>
  <si>
    <t>Luceferi peste creste / Busuioc, A.</t>
  </si>
  <si>
    <t>Lumea mea. De ce? Întrebări și răspunsuri pentru prichindei</t>
  </si>
  <si>
    <t>Marea carte a jocurilor de inteligență</t>
  </si>
  <si>
    <t>Minunata călătorie a lui Nils cu gâștele sălbatice / Lagerlof, S.</t>
  </si>
  <si>
    <t>2018, 84 pag.</t>
  </si>
  <si>
    <t>Minunile corpului uman / Algarra, J.</t>
  </si>
  <si>
    <t>Natura. De ce? Întrebări și răspunsuri pentru prichindei</t>
  </si>
  <si>
    <t>O prietenie adevărată. Povestire educativă / Girard-Audet, C.</t>
  </si>
  <si>
    <t xml:space="preserve">2017, 24 pag. </t>
  </si>
  <si>
    <t>Povești și snoave / Botezatu, G.</t>
  </si>
  <si>
    <t>2013, 184 pag.</t>
  </si>
  <si>
    <t>Primele mele cărți educative</t>
  </si>
  <si>
    <t>2018, set 5 cărți în cutie de carton</t>
  </si>
  <si>
    <t>Proverbe și zicători / Junghietu, E.</t>
  </si>
  <si>
    <t>2013, 228 pag.</t>
  </si>
  <si>
    <t>Proză scurtă / selecție I. Ciocan</t>
  </si>
  <si>
    <t>2017, 264 pag.</t>
  </si>
  <si>
    <t>Puiul / Brătescu-Voinești, I. Al.</t>
  </si>
  <si>
    <t>2016, 16 pag.</t>
  </si>
  <si>
    <t>Pur și simplu te iubesc. Povestire educativă / Boissiere, E</t>
  </si>
  <si>
    <t>Roman, vol.1 / selecție M. Șleahtițchi</t>
  </si>
  <si>
    <t>2017, 408 pag.</t>
  </si>
  <si>
    <t>Roman, vol.2 / selecție M. Șleahtițchi</t>
  </si>
  <si>
    <t>Rozalia nu spune niciodată mulțumesc. Povestire educativă / Boissiere, E.</t>
  </si>
  <si>
    <t>Smaranda și cei șapte prieteni ai săi salvând lumea de putinka / Aramă, A.</t>
  </si>
  <si>
    <t>2018, 144 p.</t>
  </si>
  <si>
    <t>Unde este mami? Animale de companie</t>
  </si>
  <si>
    <t>2015, 8 pag. cartonate</t>
  </si>
  <si>
    <t>Unde este mami? Animale domestice</t>
  </si>
  <si>
    <t>Unde este mami? Animale sălbatice</t>
  </si>
  <si>
    <t>20 de băieți extraordinari care au schimbat lumea</t>
  </si>
  <si>
    <t>2019, 88 pag.</t>
  </si>
  <si>
    <t>20 de fete extraordinare care au schimbat lumea</t>
  </si>
  <si>
    <t>101 povești și fabule pentru copii</t>
  </si>
  <si>
    <t>2019, 126 pag.</t>
  </si>
  <si>
    <t>Lot 2</t>
  </si>
  <si>
    <t>Valoarea estimată a achiziției lot 2, fără TVA, lei: 21550,00</t>
  </si>
  <si>
    <t>Cartea Poeziei 2019 / sel. L. Armașu</t>
  </si>
  <si>
    <t>Ce ai face dacă... 44 de situații în care te întrebi cum ai reacționa</t>
  </si>
  <si>
    <t>Complexul Orfeu / E. Lungu</t>
  </si>
  <si>
    <t>2019, 264 pag.</t>
  </si>
  <si>
    <t>David Copperfield. Mari clasici ilustrați / Charles Dickens</t>
  </si>
  <si>
    <t>Mama. Casa. Pământul: lacrimi, litanie, incantații / V. Beșleagă</t>
  </si>
  <si>
    <t>219, 184 pag.</t>
  </si>
  <si>
    <t>Mintea satului cea de pe urmă / O. Căpățână</t>
  </si>
  <si>
    <t>2019, 192 pag.</t>
  </si>
  <si>
    <t>Minunile corpului uman / Jennifer Moore-Mallinos, Annabel Spenceley</t>
  </si>
  <si>
    <t>Moby Dick. Mari clasici ilustrați / Herman Melville</t>
  </si>
  <si>
    <t>2019, 168 pag.</t>
  </si>
  <si>
    <t>Moldița-Crăița și Zimbrișor-Cornișor de pe muntele DOR / V. Covalschi</t>
  </si>
  <si>
    <t>2019, 60 pag.</t>
  </si>
  <si>
    <t>100 de imagini sonore. Primele noțiuni</t>
  </si>
  <si>
    <t>2018, 10 pag.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</si>
</sst>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abSelected="1" workbookViewId="0" topLeftCell="A1">
      <selection activeCell="J82" sqref="J82"/>
    </sheetView>
  </sheetViews>
  <sheetFormatPr defaultColWidth="9.140625" defaultRowHeight="15"/>
  <cols>
    <col min="1" max="1" width="7.28125" style="10" customWidth="1"/>
    <col min="2" max="2" width="14.28125" style="10" customWidth="1"/>
    <col min="3" max="3" width="36.140625" style="10" customWidth="1"/>
    <col min="4" max="4" width="14.28125" style="10" customWidth="1"/>
    <col min="5" max="5" width="12.00390625" style="10" customWidth="1"/>
    <col min="6" max="6" width="23.28125" style="10" customWidth="1"/>
  </cols>
  <sheetData>
    <row r="1" ht="15.75">
      <c r="C1" s="9" t="s">
        <v>124</v>
      </c>
    </row>
    <row r="2" ht="15.75" thickBot="1"/>
    <row r="3" spans="1:6" ht="31.5">
      <c r="A3" s="7" t="s">
        <v>7</v>
      </c>
      <c r="B3" s="11" t="s">
        <v>0</v>
      </c>
      <c r="C3" s="11" t="s">
        <v>1</v>
      </c>
      <c r="D3" s="11" t="s">
        <v>2</v>
      </c>
      <c r="E3" s="11" t="s">
        <v>3</v>
      </c>
      <c r="F3" s="1" t="s">
        <v>9</v>
      </c>
    </row>
    <row r="4" spans="1:6" ht="15.75">
      <c r="A4" s="8" t="s">
        <v>8</v>
      </c>
      <c r="B4" s="12"/>
      <c r="C4" s="12"/>
      <c r="D4" s="12"/>
      <c r="E4" s="12"/>
      <c r="F4" s="2" t="s">
        <v>10</v>
      </c>
    </row>
    <row r="5" spans="1:6" ht="16.5" thickBot="1">
      <c r="A5" s="4"/>
      <c r="B5" s="13"/>
      <c r="C5" s="13"/>
      <c r="D5" s="13"/>
      <c r="E5" s="13"/>
      <c r="F5" s="3" t="s">
        <v>11</v>
      </c>
    </row>
    <row r="6" spans="1:6" ht="16.5" thickBot="1">
      <c r="A6" s="6">
        <v>1</v>
      </c>
      <c r="B6" s="5" t="s">
        <v>4</v>
      </c>
      <c r="C6" s="5" t="s">
        <v>20</v>
      </c>
      <c r="D6" s="5" t="s">
        <v>5</v>
      </c>
      <c r="E6" s="5">
        <v>5</v>
      </c>
      <c r="F6" s="5" t="s">
        <v>21</v>
      </c>
    </row>
    <row r="7" spans="1:6" ht="32.25" thickBot="1">
      <c r="A7" s="6">
        <v>2</v>
      </c>
      <c r="B7" s="5" t="s">
        <v>4</v>
      </c>
      <c r="C7" s="5" t="s">
        <v>22</v>
      </c>
      <c r="D7" s="5" t="s">
        <v>5</v>
      </c>
      <c r="E7" s="5">
        <v>3</v>
      </c>
      <c r="F7" s="5" t="s">
        <v>23</v>
      </c>
    </row>
    <row r="8" spans="1:6" ht="32.25" thickBot="1">
      <c r="A8" s="6">
        <v>3</v>
      </c>
      <c r="B8" s="5" t="s">
        <v>4</v>
      </c>
      <c r="C8" s="5" t="s">
        <v>24</v>
      </c>
      <c r="D8" s="5" t="s">
        <v>5</v>
      </c>
      <c r="E8" s="5">
        <v>3</v>
      </c>
      <c r="F8" s="5" t="s">
        <v>13</v>
      </c>
    </row>
    <row r="9" spans="1:6" ht="32.25" thickBot="1">
      <c r="A9" s="6">
        <v>4</v>
      </c>
      <c r="B9" s="5" t="s">
        <v>4</v>
      </c>
      <c r="C9" s="5" t="s">
        <v>25</v>
      </c>
      <c r="D9" s="5" t="s">
        <v>5</v>
      </c>
      <c r="E9" s="5">
        <v>3</v>
      </c>
      <c r="F9" s="5" t="s">
        <v>26</v>
      </c>
    </row>
    <row r="10" spans="1:6" ht="16.5" thickBot="1">
      <c r="A10" s="6">
        <v>5</v>
      </c>
      <c r="B10" s="5" t="s">
        <v>4</v>
      </c>
      <c r="C10" s="5" t="s">
        <v>27</v>
      </c>
      <c r="D10" s="5" t="s">
        <v>5</v>
      </c>
      <c r="E10" s="5">
        <v>5</v>
      </c>
      <c r="F10" s="5" t="s">
        <v>28</v>
      </c>
    </row>
    <row r="11" spans="1:6" ht="16.5" thickBot="1">
      <c r="A11" s="6">
        <v>6</v>
      </c>
      <c r="B11" s="5" t="s">
        <v>4</v>
      </c>
      <c r="C11" s="5" t="s">
        <v>29</v>
      </c>
      <c r="D11" s="5" t="s">
        <v>5</v>
      </c>
      <c r="E11" s="5">
        <v>2</v>
      </c>
      <c r="F11" s="5" t="s">
        <v>30</v>
      </c>
    </row>
    <row r="12" spans="1:6" ht="32.25" thickBot="1">
      <c r="A12" s="6">
        <v>7</v>
      </c>
      <c r="B12" s="5" t="s">
        <v>4</v>
      </c>
      <c r="C12" s="5" t="s">
        <v>31</v>
      </c>
      <c r="D12" s="5" t="s">
        <v>5</v>
      </c>
      <c r="E12" s="5">
        <v>3</v>
      </c>
      <c r="F12" s="5" t="s">
        <v>32</v>
      </c>
    </row>
    <row r="13" spans="1:6" ht="32.25" thickBot="1">
      <c r="A13" s="6">
        <v>8</v>
      </c>
      <c r="B13" s="5" t="s">
        <v>4</v>
      </c>
      <c r="C13" s="5" t="s">
        <v>33</v>
      </c>
      <c r="D13" s="5" t="s">
        <v>5</v>
      </c>
      <c r="E13" s="5">
        <v>3</v>
      </c>
      <c r="F13" s="5" t="s">
        <v>32</v>
      </c>
    </row>
    <row r="14" spans="1:6" ht="16.5" thickBot="1">
      <c r="A14" s="6">
        <v>9</v>
      </c>
      <c r="B14" s="5" t="s">
        <v>4</v>
      </c>
      <c r="C14" s="5" t="s">
        <v>34</v>
      </c>
      <c r="D14" s="5" t="s">
        <v>5</v>
      </c>
      <c r="E14" s="5">
        <v>3</v>
      </c>
      <c r="F14" s="5" t="s">
        <v>35</v>
      </c>
    </row>
    <row r="15" spans="1:6" ht="32.25" thickBot="1">
      <c r="A15" s="6">
        <v>10</v>
      </c>
      <c r="B15" s="5" t="s">
        <v>4</v>
      </c>
      <c r="C15" s="5" t="s">
        <v>36</v>
      </c>
      <c r="D15" s="5" t="s">
        <v>5</v>
      </c>
      <c r="E15" s="5">
        <v>5</v>
      </c>
      <c r="F15" s="5" t="s">
        <v>37</v>
      </c>
    </row>
    <row r="16" spans="1:6" ht="16.5" thickBot="1">
      <c r="A16" s="6">
        <v>11</v>
      </c>
      <c r="B16" s="5" t="s">
        <v>4</v>
      </c>
      <c r="C16" s="5" t="s">
        <v>38</v>
      </c>
      <c r="D16" s="5" t="s">
        <v>5</v>
      </c>
      <c r="E16" s="5">
        <v>3</v>
      </c>
      <c r="F16" s="5" t="s">
        <v>39</v>
      </c>
    </row>
    <row r="17" spans="1:6" ht="16.5" thickBot="1">
      <c r="A17" s="6">
        <v>12</v>
      </c>
      <c r="B17" s="5" t="s">
        <v>4</v>
      </c>
      <c r="C17" s="5" t="s">
        <v>126</v>
      </c>
      <c r="D17" s="5" t="s">
        <v>5</v>
      </c>
      <c r="E17" s="5">
        <v>1</v>
      </c>
      <c r="F17" s="5" t="s">
        <v>28</v>
      </c>
    </row>
    <row r="18" spans="1:6" ht="32.25" thickBot="1">
      <c r="A18" s="6">
        <v>13</v>
      </c>
      <c r="B18" s="5" t="s">
        <v>4</v>
      </c>
      <c r="C18" s="5" t="s">
        <v>127</v>
      </c>
      <c r="D18" s="5" t="s">
        <v>5</v>
      </c>
      <c r="E18" s="5">
        <v>5</v>
      </c>
      <c r="F18" s="5" t="s">
        <v>14</v>
      </c>
    </row>
    <row r="19" spans="1:6" ht="16.5" thickBot="1">
      <c r="A19" s="6">
        <v>14</v>
      </c>
      <c r="B19" s="5" t="s">
        <v>4</v>
      </c>
      <c r="C19" s="5" t="s">
        <v>40</v>
      </c>
      <c r="D19" s="5" t="s">
        <v>5</v>
      </c>
      <c r="E19" s="5">
        <v>3</v>
      </c>
      <c r="F19" s="5" t="s">
        <v>41</v>
      </c>
    </row>
    <row r="20" spans="1:6" ht="32.25" thickBot="1">
      <c r="A20" s="6">
        <v>15</v>
      </c>
      <c r="B20" s="5" t="s">
        <v>4</v>
      </c>
      <c r="C20" s="5" t="s">
        <v>42</v>
      </c>
      <c r="D20" s="5" t="s">
        <v>5</v>
      </c>
      <c r="E20" s="5">
        <v>3</v>
      </c>
      <c r="F20" s="5" t="s">
        <v>43</v>
      </c>
    </row>
    <row r="21" spans="1:6" ht="16.5" thickBot="1">
      <c r="A21" s="6">
        <v>16</v>
      </c>
      <c r="B21" s="5" t="s">
        <v>4</v>
      </c>
      <c r="C21" s="5" t="s">
        <v>128</v>
      </c>
      <c r="D21" s="5" t="s">
        <v>5</v>
      </c>
      <c r="E21" s="5">
        <v>1</v>
      </c>
      <c r="F21" s="5" t="s">
        <v>129</v>
      </c>
    </row>
    <row r="22" spans="1:6" ht="32.25" thickBot="1">
      <c r="A22" s="6">
        <v>17</v>
      </c>
      <c r="B22" s="5" t="s">
        <v>4</v>
      </c>
      <c r="C22" s="5" t="s">
        <v>44</v>
      </c>
      <c r="D22" s="5" t="s">
        <v>5</v>
      </c>
      <c r="E22" s="5">
        <v>3</v>
      </c>
      <c r="F22" s="5" t="s">
        <v>23</v>
      </c>
    </row>
    <row r="23" spans="1:6" ht="16.5" thickBot="1">
      <c r="A23" s="6">
        <v>18</v>
      </c>
      <c r="B23" s="5" t="s">
        <v>4</v>
      </c>
      <c r="C23" s="5" t="s">
        <v>45</v>
      </c>
      <c r="D23" s="5" t="s">
        <v>5</v>
      </c>
      <c r="E23" s="5">
        <v>2</v>
      </c>
      <c r="F23" s="5" t="s">
        <v>17</v>
      </c>
    </row>
    <row r="24" spans="1:6" ht="32.25" thickBot="1">
      <c r="A24" s="6">
        <v>19</v>
      </c>
      <c r="B24" s="5" t="s">
        <v>4</v>
      </c>
      <c r="C24" s="5" t="s">
        <v>46</v>
      </c>
      <c r="D24" s="5" t="s">
        <v>5</v>
      </c>
      <c r="E24" s="5">
        <v>3</v>
      </c>
      <c r="F24" s="5" t="s">
        <v>47</v>
      </c>
    </row>
    <row r="25" spans="1:6" ht="16.5" thickBot="1">
      <c r="A25" s="6">
        <v>20</v>
      </c>
      <c r="B25" s="5" t="s">
        <v>4</v>
      </c>
      <c r="C25" s="5" t="s">
        <v>48</v>
      </c>
      <c r="D25" s="5" t="s">
        <v>5</v>
      </c>
      <c r="E25" s="5">
        <v>3</v>
      </c>
      <c r="F25" s="5" t="s">
        <v>12</v>
      </c>
    </row>
    <row r="26" spans="1:6" ht="32.25" thickBot="1">
      <c r="A26" s="6">
        <v>21</v>
      </c>
      <c r="B26" s="5" t="s">
        <v>4</v>
      </c>
      <c r="C26" s="5" t="s">
        <v>49</v>
      </c>
      <c r="D26" s="5" t="s">
        <v>5</v>
      </c>
      <c r="E26" s="5">
        <v>5</v>
      </c>
      <c r="F26" s="5" t="s">
        <v>14</v>
      </c>
    </row>
    <row r="27" spans="1:6" ht="32.25" thickBot="1">
      <c r="A27" s="6">
        <v>22</v>
      </c>
      <c r="B27" s="5" t="s">
        <v>4</v>
      </c>
      <c r="C27" s="5" t="s">
        <v>50</v>
      </c>
      <c r="D27" s="5" t="s">
        <v>5</v>
      </c>
      <c r="E27" s="5">
        <v>3</v>
      </c>
      <c r="F27" s="5" t="s">
        <v>51</v>
      </c>
    </row>
    <row r="28" spans="1:6" ht="32.25" thickBot="1">
      <c r="A28" s="6">
        <v>23</v>
      </c>
      <c r="B28" s="5" t="s">
        <v>4</v>
      </c>
      <c r="C28" s="5" t="s">
        <v>52</v>
      </c>
      <c r="D28" s="5" t="s">
        <v>5</v>
      </c>
      <c r="E28" s="5">
        <v>3</v>
      </c>
      <c r="F28" s="5" t="s">
        <v>47</v>
      </c>
    </row>
    <row r="29" spans="1:6" ht="32.25" thickBot="1">
      <c r="A29" s="6">
        <v>24</v>
      </c>
      <c r="B29" s="5" t="s">
        <v>4</v>
      </c>
      <c r="C29" s="5" t="s">
        <v>130</v>
      </c>
      <c r="D29" s="5" t="s">
        <v>5</v>
      </c>
      <c r="E29" s="5">
        <v>3</v>
      </c>
      <c r="F29" s="5" t="s">
        <v>28</v>
      </c>
    </row>
    <row r="30" spans="1:6" ht="32.25" thickBot="1">
      <c r="A30" s="6">
        <v>25</v>
      </c>
      <c r="B30" s="5" t="s">
        <v>4</v>
      </c>
      <c r="C30" s="5" t="s">
        <v>53</v>
      </c>
      <c r="D30" s="5" t="s">
        <v>5</v>
      </c>
      <c r="E30" s="5">
        <v>3</v>
      </c>
      <c r="F30" s="5" t="s">
        <v>54</v>
      </c>
    </row>
    <row r="31" spans="1:6" ht="32.25" thickBot="1">
      <c r="A31" s="6">
        <v>26</v>
      </c>
      <c r="B31" s="5" t="s">
        <v>4</v>
      </c>
      <c r="C31" s="5" t="s">
        <v>55</v>
      </c>
      <c r="D31" s="5" t="s">
        <v>5</v>
      </c>
      <c r="E31" s="5">
        <v>3</v>
      </c>
      <c r="F31" s="5" t="s">
        <v>54</v>
      </c>
    </row>
    <row r="32" spans="1:6" ht="32.25" thickBot="1">
      <c r="A32" s="6">
        <v>27</v>
      </c>
      <c r="B32" s="5" t="s">
        <v>4</v>
      </c>
      <c r="C32" s="5" t="s">
        <v>56</v>
      </c>
      <c r="D32" s="5" t="s">
        <v>5</v>
      </c>
      <c r="E32" s="5">
        <v>3</v>
      </c>
      <c r="F32" s="5" t="s">
        <v>54</v>
      </c>
    </row>
    <row r="33" spans="1:6" ht="32.25" thickBot="1">
      <c r="A33" s="6">
        <v>28</v>
      </c>
      <c r="B33" s="5" t="s">
        <v>4</v>
      </c>
      <c r="C33" s="5" t="s">
        <v>57</v>
      </c>
      <c r="D33" s="5" t="s">
        <v>5</v>
      </c>
      <c r="E33" s="5">
        <v>3</v>
      </c>
      <c r="F33" s="5" t="s">
        <v>54</v>
      </c>
    </row>
    <row r="34" spans="1:6" ht="16.5" thickBot="1">
      <c r="A34" s="6">
        <v>29</v>
      </c>
      <c r="B34" s="5" t="s">
        <v>4</v>
      </c>
      <c r="C34" s="5" t="s">
        <v>58</v>
      </c>
      <c r="D34" s="5" t="s">
        <v>5</v>
      </c>
      <c r="E34" s="5">
        <v>5</v>
      </c>
      <c r="F34" s="5" t="s">
        <v>19</v>
      </c>
    </row>
    <row r="35" spans="1:6" ht="32.25" thickBot="1">
      <c r="A35" s="6">
        <v>30</v>
      </c>
      <c r="B35" s="5" t="s">
        <v>4</v>
      </c>
      <c r="C35" s="5" t="s">
        <v>59</v>
      </c>
      <c r="D35" s="5" t="s">
        <v>5</v>
      </c>
      <c r="E35" s="5">
        <v>1</v>
      </c>
      <c r="F35" s="5" t="s">
        <v>60</v>
      </c>
    </row>
    <row r="36" spans="1:6" ht="32.25" thickBot="1">
      <c r="A36" s="6">
        <v>31</v>
      </c>
      <c r="B36" s="5" t="s">
        <v>4</v>
      </c>
      <c r="C36" s="5" t="s">
        <v>61</v>
      </c>
      <c r="D36" s="5" t="s">
        <v>5</v>
      </c>
      <c r="E36" s="5">
        <v>1</v>
      </c>
      <c r="F36" s="5" t="s">
        <v>18</v>
      </c>
    </row>
    <row r="37" spans="1:6" ht="32.25" thickBot="1">
      <c r="A37" s="6">
        <v>32</v>
      </c>
      <c r="B37" s="5" t="s">
        <v>4</v>
      </c>
      <c r="C37" s="5" t="s">
        <v>62</v>
      </c>
      <c r="D37" s="5" t="s">
        <v>5</v>
      </c>
      <c r="E37" s="5">
        <v>1</v>
      </c>
      <c r="F37" s="5" t="s">
        <v>18</v>
      </c>
    </row>
    <row r="38" spans="1:6" ht="48" thickBot="1">
      <c r="A38" s="6">
        <v>33</v>
      </c>
      <c r="B38" s="5" t="s">
        <v>4</v>
      </c>
      <c r="C38" s="5" t="s">
        <v>63</v>
      </c>
      <c r="D38" s="5" t="s">
        <v>5</v>
      </c>
      <c r="E38" s="5">
        <v>2</v>
      </c>
      <c r="F38" s="5" t="s">
        <v>64</v>
      </c>
    </row>
    <row r="39" spans="1:6" ht="32.25" thickBot="1">
      <c r="A39" s="6">
        <v>34</v>
      </c>
      <c r="B39" s="5" t="s">
        <v>4</v>
      </c>
      <c r="C39" s="5" t="s">
        <v>65</v>
      </c>
      <c r="D39" s="5" t="s">
        <v>5</v>
      </c>
      <c r="E39" s="5">
        <v>3</v>
      </c>
      <c r="F39" s="5" t="s">
        <v>66</v>
      </c>
    </row>
    <row r="40" spans="1:6" ht="16.5" thickBot="1">
      <c r="A40" s="6">
        <v>35</v>
      </c>
      <c r="B40" s="5" t="s">
        <v>4</v>
      </c>
      <c r="C40" s="5" t="s">
        <v>67</v>
      </c>
      <c r="D40" s="5" t="s">
        <v>5</v>
      </c>
      <c r="E40" s="5">
        <v>3</v>
      </c>
      <c r="F40" s="5" t="s">
        <v>68</v>
      </c>
    </row>
    <row r="41" spans="1:6" ht="16.5" thickBot="1">
      <c r="A41" s="6">
        <v>36</v>
      </c>
      <c r="B41" s="5" t="s">
        <v>4</v>
      </c>
      <c r="C41" s="5" t="s">
        <v>69</v>
      </c>
      <c r="D41" s="5" t="s">
        <v>5</v>
      </c>
      <c r="E41" s="5">
        <v>5</v>
      </c>
      <c r="F41" s="5" t="s">
        <v>70</v>
      </c>
    </row>
    <row r="42" spans="1:6" ht="32.25" thickBot="1">
      <c r="A42" s="6">
        <v>37</v>
      </c>
      <c r="B42" s="5" t="s">
        <v>4</v>
      </c>
      <c r="C42" s="5" t="s">
        <v>71</v>
      </c>
      <c r="D42" s="5" t="s">
        <v>5</v>
      </c>
      <c r="E42" s="5">
        <v>5</v>
      </c>
      <c r="F42" s="5" t="s">
        <v>72</v>
      </c>
    </row>
    <row r="43" spans="1:6" ht="32.25" thickBot="1">
      <c r="A43" s="6">
        <v>38</v>
      </c>
      <c r="B43" s="5" t="s">
        <v>4</v>
      </c>
      <c r="C43" s="5" t="s">
        <v>73</v>
      </c>
      <c r="D43" s="5" t="s">
        <v>5</v>
      </c>
      <c r="E43" s="5">
        <v>5</v>
      </c>
      <c r="F43" s="5" t="s">
        <v>72</v>
      </c>
    </row>
    <row r="44" spans="1:6" ht="32.25" thickBot="1">
      <c r="A44" s="6">
        <v>39</v>
      </c>
      <c r="B44" s="5" t="s">
        <v>4</v>
      </c>
      <c r="C44" s="5" t="s">
        <v>74</v>
      </c>
      <c r="D44" s="5" t="s">
        <v>5</v>
      </c>
      <c r="E44" s="5">
        <v>5</v>
      </c>
      <c r="F44" s="5" t="s">
        <v>72</v>
      </c>
    </row>
    <row r="45" spans="1:6" ht="32.25" thickBot="1">
      <c r="A45" s="6">
        <v>40</v>
      </c>
      <c r="B45" s="5" t="s">
        <v>4</v>
      </c>
      <c r="C45" s="5" t="s">
        <v>75</v>
      </c>
      <c r="D45" s="5" t="s">
        <v>5</v>
      </c>
      <c r="E45" s="5">
        <v>5</v>
      </c>
      <c r="F45" s="5" t="s">
        <v>72</v>
      </c>
    </row>
    <row r="46" spans="1:6" ht="32.25" thickBot="1">
      <c r="A46" s="6">
        <v>41</v>
      </c>
      <c r="B46" s="5" t="s">
        <v>4</v>
      </c>
      <c r="C46" s="5" t="s">
        <v>76</v>
      </c>
      <c r="D46" s="5" t="s">
        <v>5</v>
      </c>
      <c r="E46" s="5">
        <v>5</v>
      </c>
      <c r="F46" s="5" t="s">
        <v>13</v>
      </c>
    </row>
    <row r="47" spans="1:6" ht="32.25" thickBot="1">
      <c r="A47" s="6">
        <v>42</v>
      </c>
      <c r="B47" s="5" t="s">
        <v>4</v>
      </c>
      <c r="C47" s="5" t="s">
        <v>77</v>
      </c>
      <c r="D47" s="5" t="s">
        <v>5</v>
      </c>
      <c r="E47" s="5">
        <v>5</v>
      </c>
      <c r="F47" s="5" t="s">
        <v>13</v>
      </c>
    </row>
    <row r="48" spans="1:6" ht="32.25" thickBot="1">
      <c r="A48" s="6">
        <v>43</v>
      </c>
      <c r="B48" s="5" t="s">
        <v>4</v>
      </c>
      <c r="C48" s="5" t="s">
        <v>78</v>
      </c>
      <c r="D48" s="5" t="s">
        <v>5</v>
      </c>
      <c r="E48" s="5">
        <v>5</v>
      </c>
      <c r="F48" s="5" t="s">
        <v>13</v>
      </c>
    </row>
    <row r="49" spans="1:6" ht="32.25" thickBot="1">
      <c r="A49" s="6">
        <v>44</v>
      </c>
      <c r="B49" s="5" t="s">
        <v>4</v>
      </c>
      <c r="C49" s="5" t="s">
        <v>79</v>
      </c>
      <c r="D49" s="5" t="s">
        <v>5</v>
      </c>
      <c r="E49" s="5">
        <v>3</v>
      </c>
      <c r="F49" s="5" t="s">
        <v>80</v>
      </c>
    </row>
    <row r="50" spans="1:6" ht="32.25" thickBot="1">
      <c r="A50" s="6">
        <v>45</v>
      </c>
      <c r="B50" s="5" t="s">
        <v>4</v>
      </c>
      <c r="C50" s="5" t="s">
        <v>81</v>
      </c>
      <c r="D50" s="5" t="s">
        <v>5</v>
      </c>
      <c r="E50" s="5">
        <v>3</v>
      </c>
      <c r="F50" s="5" t="s">
        <v>80</v>
      </c>
    </row>
    <row r="51" spans="1:6" ht="32.25" thickBot="1">
      <c r="A51" s="6">
        <v>46</v>
      </c>
      <c r="B51" s="5" t="s">
        <v>4</v>
      </c>
      <c r="C51" s="5" t="s">
        <v>82</v>
      </c>
      <c r="D51" s="5" t="s">
        <v>5</v>
      </c>
      <c r="E51" s="5">
        <v>3</v>
      </c>
      <c r="F51" s="5" t="s">
        <v>83</v>
      </c>
    </row>
    <row r="52" spans="1:6" ht="32.25" thickBot="1">
      <c r="A52" s="6">
        <v>47</v>
      </c>
      <c r="B52" s="5" t="s">
        <v>4</v>
      </c>
      <c r="C52" s="5" t="s">
        <v>84</v>
      </c>
      <c r="D52" s="5" t="s">
        <v>5</v>
      </c>
      <c r="E52" s="5">
        <v>3</v>
      </c>
      <c r="F52" s="5" t="s">
        <v>83</v>
      </c>
    </row>
    <row r="53" spans="1:6" ht="16.5" thickBot="1">
      <c r="A53" s="6">
        <v>48</v>
      </c>
      <c r="B53" s="5" t="s">
        <v>4</v>
      </c>
      <c r="C53" s="5" t="s">
        <v>85</v>
      </c>
      <c r="D53" s="5" t="s">
        <v>5</v>
      </c>
      <c r="E53" s="5">
        <v>3</v>
      </c>
      <c r="F53" s="5" t="s">
        <v>86</v>
      </c>
    </row>
    <row r="54" spans="1:6" ht="32.25" thickBot="1">
      <c r="A54" s="6">
        <v>49</v>
      </c>
      <c r="B54" s="5" t="s">
        <v>4</v>
      </c>
      <c r="C54" s="5" t="s">
        <v>87</v>
      </c>
      <c r="D54" s="5" t="s">
        <v>5</v>
      </c>
      <c r="E54" s="5">
        <v>3</v>
      </c>
      <c r="F54" s="5" t="s">
        <v>88</v>
      </c>
    </row>
    <row r="55" spans="1:6" ht="16.5" thickBot="1">
      <c r="A55" s="6">
        <v>50</v>
      </c>
      <c r="B55" s="5" t="s">
        <v>4</v>
      </c>
      <c r="C55" s="5" t="s">
        <v>89</v>
      </c>
      <c r="D55" s="5" t="s">
        <v>5</v>
      </c>
      <c r="E55" s="5">
        <v>3</v>
      </c>
      <c r="F55" s="5" t="s">
        <v>68</v>
      </c>
    </row>
    <row r="56" spans="1:6" ht="32.25" thickBot="1">
      <c r="A56" s="6">
        <v>51</v>
      </c>
      <c r="B56" s="5" t="s">
        <v>4</v>
      </c>
      <c r="C56" s="5" t="s">
        <v>90</v>
      </c>
      <c r="D56" s="5" t="s">
        <v>5</v>
      </c>
      <c r="E56" s="5">
        <v>3</v>
      </c>
      <c r="F56" s="5" t="s">
        <v>23</v>
      </c>
    </row>
    <row r="57" spans="1:6" ht="32.25" thickBot="1">
      <c r="A57" s="6">
        <v>52</v>
      </c>
      <c r="B57" s="5" t="s">
        <v>4</v>
      </c>
      <c r="C57" s="5" t="s">
        <v>131</v>
      </c>
      <c r="D57" s="5" t="s">
        <v>5</v>
      </c>
      <c r="E57" s="5">
        <v>5</v>
      </c>
      <c r="F57" s="5" t="s">
        <v>132</v>
      </c>
    </row>
    <row r="58" spans="1:6" ht="16.5" thickBot="1">
      <c r="A58" s="6">
        <v>53</v>
      </c>
      <c r="B58" s="5" t="s">
        <v>4</v>
      </c>
      <c r="C58" s="5" t="s">
        <v>91</v>
      </c>
      <c r="D58" s="5" t="s">
        <v>5</v>
      </c>
      <c r="E58" s="5">
        <v>4</v>
      </c>
      <c r="F58" s="5" t="s">
        <v>18</v>
      </c>
    </row>
    <row r="59" spans="1:6" ht="32.25" thickBot="1">
      <c r="A59" s="6">
        <v>54</v>
      </c>
      <c r="B59" s="5" t="s">
        <v>4</v>
      </c>
      <c r="C59" s="5" t="s">
        <v>133</v>
      </c>
      <c r="D59" s="5" t="s">
        <v>5</v>
      </c>
      <c r="E59" s="5">
        <v>1</v>
      </c>
      <c r="F59" s="5" t="s">
        <v>134</v>
      </c>
    </row>
    <row r="60" spans="1:6" ht="32.25" thickBot="1">
      <c r="A60" s="6">
        <v>55</v>
      </c>
      <c r="B60" s="5" t="s">
        <v>4</v>
      </c>
      <c r="C60" s="5" t="s">
        <v>92</v>
      </c>
      <c r="D60" s="5" t="s">
        <v>5</v>
      </c>
      <c r="E60" s="5">
        <v>3</v>
      </c>
      <c r="F60" s="5" t="s">
        <v>93</v>
      </c>
    </row>
    <row r="61" spans="1:6" ht="16.5" thickBot="1">
      <c r="A61" s="6">
        <v>56</v>
      </c>
      <c r="B61" s="5" t="s">
        <v>4</v>
      </c>
      <c r="C61" s="5" t="s">
        <v>94</v>
      </c>
      <c r="D61" s="5" t="s">
        <v>5</v>
      </c>
      <c r="E61" s="5">
        <v>3</v>
      </c>
      <c r="F61" s="5" t="s">
        <v>14</v>
      </c>
    </row>
    <row r="62" spans="1:6" ht="32.25" thickBot="1">
      <c r="A62" s="6">
        <v>57</v>
      </c>
      <c r="B62" s="5" t="s">
        <v>4</v>
      </c>
      <c r="C62" s="5" t="s">
        <v>135</v>
      </c>
      <c r="D62" s="5" t="s">
        <v>5</v>
      </c>
      <c r="E62" s="5">
        <v>1</v>
      </c>
      <c r="F62" s="5" t="s">
        <v>14</v>
      </c>
    </row>
    <row r="63" spans="1:6" ht="32.25" thickBot="1">
      <c r="A63" s="6">
        <v>58</v>
      </c>
      <c r="B63" s="5" t="s">
        <v>4</v>
      </c>
      <c r="C63" s="5" t="s">
        <v>136</v>
      </c>
      <c r="D63" s="5" t="s">
        <v>5</v>
      </c>
      <c r="E63" s="5">
        <v>5</v>
      </c>
      <c r="F63" s="5" t="s">
        <v>137</v>
      </c>
    </row>
    <row r="64" spans="1:6" ht="32.25" thickBot="1">
      <c r="A64" s="6">
        <v>59</v>
      </c>
      <c r="B64" s="5" t="s">
        <v>4</v>
      </c>
      <c r="C64" s="5" t="s">
        <v>138</v>
      </c>
      <c r="D64" s="5" t="s">
        <v>5</v>
      </c>
      <c r="E64" s="5">
        <v>3</v>
      </c>
      <c r="F64" s="5" t="s">
        <v>139</v>
      </c>
    </row>
    <row r="65" spans="1:6" ht="32.25" thickBot="1">
      <c r="A65" s="6">
        <v>60</v>
      </c>
      <c r="B65" s="5" t="s">
        <v>4</v>
      </c>
      <c r="C65" s="5" t="s">
        <v>95</v>
      </c>
      <c r="D65" s="5" t="s">
        <v>5</v>
      </c>
      <c r="E65" s="5">
        <v>3</v>
      </c>
      <c r="F65" s="5" t="s">
        <v>23</v>
      </c>
    </row>
    <row r="66" spans="1:6" ht="32.25" thickBot="1">
      <c r="A66" s="6">
        <v>61</v>
      </c>
      <c r="B66" s="5" t="s">
        <v>4</v>
      </c>
      <c r="C66" s="5" t="s">
        <v>96</v>
      </c>
      <c r="D66" s="5" t="s">
        <v>5</v>
      </c>
      <c r="E66" s="5">
        <v>5</v>
      </c>
      <c r="F66" s="5" t="s">
        <v>97</v>
      </c>
    </row>
    <row r="67" spans="1:6" ht="16.5" thickBot="1">
      <c r="A67" s="6">
        <v>62</v>
      </c>
      <c r="B67" s="5" t="s">
        <v>4</v>
      </c>
      <c r="C67" s="5" t="s">
        <v>98</v>
      </c>
      <c r="D67" s="5" t="s">
        <v>5</v>
      </c>
      <c r="E67" s="5">
        <v>5</v>
      </c>
      <c r="F67" s="5" t="s">
        <v>99</v>
      </c>
    </row>
    <row r="68" spans="1:6" ht="32.25" thickBot="1">
      <c r="A68" s="6">
        <v>63</v>
      </c>
      <c r="B68" s="5" t="s">
        <v>4</v>
      </c>
      <c r="C68" s="5" t="s">
        <v>100</v>
      </c>
      <c r="D68" s="5" t="s">
        <v>5</v>
      </c>
      <c r="E68" s="5">
        <v>3</v>
      </c>
      <c r="F68" s="5" t="s">
        <v>101</v>
      </c>
    </row>
    <row r="69" spans="1:6" ht="16.5" thickBot="1">
      <c r="A69" s="6">
        <v>64</v>
      </c>
      <c r="B69" s="5" t="s">
        <v>4</v>
      </c>
      <c r="C69" s="5" t="s">
        <v>102</v>
      </c>
      <c r="D69" s="5" t="s">
        <v>5</v>
      </c>
      <c r="E69" s="5">
        <v>5</v>
      </c>
      <c r="F69" s="5" t="s">
        <v>103</v>
      </c>
    </row>
    <row r="70" spans="1:6" ht="16.5" thickBot="1">
      <c r="A70" s="6">
        <v>65</v>
      </c>
      <c r="B70" s="5" t="s">
        <v>4</v>
      </c>
      <c r="C70" s="5" t="s">
        <v>104</v>
      </c>
      <c r="D70" s="5" t="s">
        <v>5</v>
      </c>
      <c r="E70" s="5">
        <v>2</v>
      </c>
      <c r="F70" s="5" t="s">
        <v>105</v>
      </c>
    </row>
    <row r="71" spans="1:6" ht="16.5" thickBot="1">
      <c r="A71" s="6">
        <v>66</v>
      </c>
      <c r="B71" s="5" t="s">
        <v>4</v>
      </c>
      <c r="C71" s="5" t="s">
        <v>106</v>
      </c>
      <c r="D71" s="5" t="s">
        <v>5</v>
      </c>
      <c r="E71" s="5">
        <v>3</v>
      </c>
      <c r="F71" s="5" t="s">
        <v>107</v>
      </c>
    </row>
    <row r="72" spans="1:6" ht="32.25" thickBot="1">
      <c r="A72" s="6">
        <v>67</v>
      </c>
      <c r="B72" s="5" t="s">
        <v>4</v>
      </c>
      <c r="C72" s="5" t="s">
        <v>108</v>
      </c>
      <c r="D72" s="5" t="s">
        <v>5</v>
      </c>
      <c r="E72" s="5">
        <v>5</v>
      </c>
      <c r="F72" s="5" t="s">
        <v>16</v>
      </c>
    </row>
    <row r="73" spans="1:6" ht="16.5" thickBot="1">
      <c r="A73" s="6">
        <v>68</v>
      </c>
      <c r="B73" s="5" t="s">
        <v>4</v>
      </c>
      <c r="C73" s="5" t="s">
        <v>109</v>
      </c>
      <c r="D73" s="5" t="s">
        <v>5</v>
      </c>
      <c r="E73" s="5">
        <v>4</v>
      </c>
      <c r="F73" s="5" t="s">
        <v>110</v>
      </c>
    </row>
    <row r="74" spans="1:6" ht="16.5" thickBot="1">
      <c r="A74" s="6">
        <v>69</v>
      </c>
      <c r="B74" s="5" t="s">
        <v>4</v>
      </c>
      <c r="C74" s="5" t="s">
        <v>111</v>
      </c>
      <c r="D74" s="5" t="s">
        <v>5</v>
      </c>
      <c r="E74" s="5">
        <v>4</v>
      </c>
      <c r="F74" s="5" t="s">
        <v>15</v>
      </c>
    </row>
    <row r="75" spans="1:6" ht="32.25" thickBot="1">
      <c r="A75" s="6">
        <v>70</v>
      </c>
      <c r="B75" s="5" t="s">
        <v>4</v>
      </c>
      <c r="C75" s="5" t="s">
        <v>112</v>
      </c>
      <c r="D75" s="5" t="s">
        <v>5</v>
      </c>
      <c r="E75" s="5">
        <v>5</v>
      </c>
      <c r="F75" s="5" t="s">
        <v>16</v>
      </c>
    </row>
    <row r="76" spans="1:6" ht="32.25" thickBot="1">
      <c r="A76" s="6">
        <v>71</v>
      </c>
      <c r="B76" s="5" t="s">
        <v>4</v>
      </c>
      <c r="C76" s="5" t="s">
        <v>113</v>
      </c>
      <c r="D76" s="5" t="s">
        <v>5</v>
      </c>
      <c r="E76" s="5">
        <v>3</v>
      </c>
      <c r="F76" s="5" t="s">
        <v>114</v>
      </c>
    </row>
    <row r="77" spans="1:6" ht="16.5" thickBot="1">
      <c r="A77" s="6">
        <v>72</v>
      </c>
      <c r="B77" s="5" t="s">
        <v>4</v>
      </c>
      <c r="C77" s="5" t="s">
        <v>115</v>
      </c>
      <c r="D77" s="5" t="s">
        <v>5</v>
      </c>
      <c r="E77" s="5">
        <v>5</v>
      </c>
      <c r="F77" s="5" t="s">
        <v>116</v>
      </c>
    </row>
    <row r="78" spans="1:6" ht="16.5" thickBot="1">
      <c r="A78" s="6">
        <v>73</v>
      </c>
      <c r="B78" s="5" t="s">
        <v>4</v>
      </c>
      <c r="C78" s="5" t="s">
        <v>117</v>
      </c>
      <c r="D78" s="5" t="s">
        <v>5</v>
      </c>
      <c r="E78" s="5">
        <v>5</v>
      </c>
      <c r="F78" s="5" t="s">
        <v>116</v>
      </c>
    </row>
    <row r="79" spans="1:6" ht="16.5" thickBot="1">
      <c r="A79" s="6">
        <v>74</v>
      </c>
      <c r="B79" s="5" t="s">
        <v>4</v>
      </c>
      <c r="C79" s="5" t="s">
        <v>118</v>
      </c>
      <c r="D79" s="5" t="s">
        <v>5</v>
      </c>
      <c r="E79" s="5">
        <v>5</v>
      </c>
      <c r="F79" s="5" t="s">
        <v>116</v>
      </c>
    </row>
    <row r="80" spans="1:6" ht="32.25" thickBot="1">
      <c r="A80" s="6">
        <v>75</v>
      </c>
      <c r="B80" s="5" t="s">
        <v>4</v>
      </c>
      <c r="C80" s="5" t="s">
        <v>119</v>
      </c>
      <c r="D80" s="5" t="s">
        <v>5</v>
      </c>
      <c r="E80" s="5">
        <v>3</v>
      </c>
      <c r="F80" s="5" t="s">
        <v>120</v>
      </c>
    </row>
    <row r="81" spans="1:6" ht="32.25" thickBot="1">
      <c r="A81" s="6">
        <v>76</v>
      </c>
      <c r="B81" s="5" t="s">
        <v>4</v>
      </c>
      <c r="C81" s="5" t="s">
        <v>121</v>
      </c>
      <c r="D81" s="5" t="s">
        <v>5</v>
      </c>
      <c r="E81" s="5">
        <v>3</v>
      </c>
      <c r="F81" s="5" t="s">
        <v>120</v>
      </c>
    </row>
    <row r="82" spans="1:6" ht="16.5" thickBot="1">
      <c r="A82" s="6">
        <v>77</v>
      </c>
      <c r="B82" s="5" t="s">
        <v>4</v>
      </c>
      <c r="C82" s="5" t="s">
        <v>140</v>
      </c>
      <c r="D82" s="5" t="s">
        <v>5</v>
      </c>
      <c r="E82" s="5">
        <v>3</v>
      </c>
      <c r="F82" s="5" t="s">
        <v>141</v>
      </c>
    </row>
    <row r="83" spans="1:6" ht="16.5" thickBot="1">
      <c r="A83" s="6">
        <v>78</v>
      </c>
      <c r="B83" s="5" t="s">
        <v>4</v>
      </c>
      <c r="C83" s="5" t="s">
        <v>122</v>
      </c>
      <c r="D83" s="5" t="s">
        <v>5</v>
      </c>
      <c r="E83" s="5">
        <v>5</v>
      </c>
      <c r="F83" s="5" t="s">
        <v>123</v>
      </c>
    </row>
    <row r="84" spans="1:6" ht="16.5" thickBot="1">
      <c r="A84" s="6"/>
      <c r="B84" s="5"/>
      <c r="C84" s="3" t="s">
        <v>6</v>
      </c>
      <c r="D84" s="3"/>
      <c r="E84" s="3">
        <f>SUM(E6:E83)</f>
        <v>269</v>
      </c>
      <c r="F84" s="5"/>
    </row>
    <row r="88" spans="1:6" ht="15.75">
      <c r="A88" s="14" t="s">
        <v>125</v>
      </c>
      <c r="B88" s="15"/>
      <c r="C88" s="15"/>
      <c r="D88" s="15"/>
      <c r="E88" s="15"/>
      <c r="F88" s="15"/>
    </row>
  </sheetData>
  <mergeCells count="5">
    <mergeCell ref="B3:B5"/>
    <mergeCell ref="C3:C5"/>
    <mergeCell ref="D3:D5"/>
    <mergeCell ref="E3:E5"/>
    <mergeCell ref="A88:F8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2019-11-15T09:05:35Z</dcterms:created>
  <dcterms:modified xsi:type="dcterms:W3CDTF">2019-11-17T17:14:41Z</dcterms:modified>
  <cp:category/>
  <cp:version/>
  <cp:contentType/>
  <cp:contentStatus/>
</cp:coreProperties>
</file>