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0"/>
  </bookViews>
  <sheets>
    <sheet name="F4.1 LP " sheetId="4" r:id="rId1"/>
    <sheet name="F4.2 LP " sheetId="5" r:id="rId2"/>
    <sheet name="Sheet2" sheetId="7" r:id="rId3"/>
  </sheets>
  <definedNames/>
  <calcPr calcId="152511"/>
  <extLst/>
</workbook>
</file>

<file path=xl/sharedStrings.xml><?xml version="1.0" encoding="utf-8"?>
<sst xmlns="http://schemas.openxmlformats.org/spreadsheetml/2006/main" count="84" uniqueCount="48">
  <si>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</si>
  <si>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</si>
  <si>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</si>
  <si>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</si>
  <si>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</si>
  <si>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</si>
  <si>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</si>
  <si>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</si>
  <si>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</si>
  <si>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</si>
  <si>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</si>
  <si>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</si>
  <si>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</si>
  <si>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</si>
  <si>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</si>
  <si>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</si>
  <si>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</si>
  <si>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</si>
  <si>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</si>
  <si>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</si>
  <si>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</si>
  <si>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</si>
  <si>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</si>
  <si>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</si>
  <si>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</si>
  <si>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</si>
  <si>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</si>
  <si>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</si>
  <si>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</si>
  <si>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</si>
  <si>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</si>
  <si>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</si>
  <si>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</si>
  <si>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 xml:space="preserve">Achiziționarea de consumabile medicale în scopul realizării Programului Național de prevenire și control a diabetului zaharat, pentru anul 2021 (adulți) </t>
  </si>
  <si>
    <t>BUC</t>
  </si>
  <si>
    <t>într-o singură tranșă pentru a repartiza odată pentru tot anul toate dispozitivele de înregistrare a glicemiei în termen  de până la 60 zile de la ziua semnării contractului; Transportarea tuturor dispozitivelor solicitate la locul livrării, conform listei de distribuție.</t>
  </si>
  <si>
    <t xml:space="preserve">TESTE </t>
  </si>
  <si>
    <t>Teste pentru măsurarea glicemiei</t>
  </si>
  <si>
    <t>3310000-2</t>
  </si>
  <si>
    <t>3310000-3</t>
  </si>
  <si>
    <t>LANCETE</t>
  </si>
  <si>
    <t xml:space="preserve">Compatibile cu glucometru aflate în dotare - Clever Chek.
Notă: pentru glucometrele aflate în dotare (100 000)  operatorul economic se obligă să asigure asistență tehnică, să le schimbe în cazul defectării. 
Pentru testele altele decât cele compatibile cu glucometrele Clever Chek, operatorul economic va asigura cu 100 000 de glucometre cu titlu gratuit. 
Teste pentru măsurarea glicemiei: 
- Corespunzătoare glucometrului;  
Cu termen de valabilitate de peste 18 luni de la ziua livrării.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 de producător).Ofertantul va evidenția, marca în pagina indicată, din fișa tehnică textul care confirmă specificația în cauză. Certificatele de calitate/standardizare vor fi prezentate inclusiv cu anexele corespunzătoare.  *Catalogul producătorului/prospecte/ documente tehnice de confirmare a specificațiilor tehnice pentru produsul oferit pe suport hârtie – copie – confirmată prin ștampila și semnătura Participantului. * În ofertă seva indica codul produsului oferit pentru a putea fi identificat conform catalogului prezentat. 
Specificări tehnice pentru glucometre:
- Dispozitiv portabil cu ecran LCD;
- Proces automat de măsurare;
- Volumul picăturii de sânge capilar pentru probă mai mic de 2 microlitri;
- Intervalul de măsurare a glicemiei mai larg de 1,2 mmoli/l – 33 mmoli/l;
- Timp de măsurare mai mic de 10 secunde;
- Memorie de cel puțin 300 teste;
- Calibrarea automată; 
- Calcularea mediei glicemiilor pentru perioada de cel puțin 30 zile;
- Dispozitiv de înțepare pentru fiecare glucometru;
- Geantă de transport pentru fiecare set de glucometru;
- Manual de utilizare pentru fiecare glucometru;
- Garanția pentru glucometru de minim 24 luni;
- Oferirea glucometrelor cu dispozitiv de înțepare în mod gratuit. Certificat CE, Standarde ISO 15197:2013 TOATE ACCESORIILE ȘI CONSUMABILELE TREBUIE SĂ FIE COMPATIBILE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 de producător). Ofertantul va evidenția, marca în pagina indicată, din fișa tehnică textul care confirmă specificația în cauză. Certificatele de calitate/standardizare vor fi prezentate inclusiv cu anexele corespunzătoare. *Catalogul producătorului/prospecte/documente tehnice de confirmare a specificațiilor tehnice pentru produsul oferit pe suport hârtie – copie – confirmată prin ștampila și semnătura Participantului. * În ofertă se va indica codul produsului oferit pentru a putea fi identificat conform catalogului prezentat
</t>
  </si>
  <si>
    <t xml:space="preserve">Compatibile cu dispozitivul de înțepare.
Notă: operatorul economic va asigura cu 100 000 de dispozitive de înțepare cu titlu gratuit. Garanția dispozitivele de înțepare pentru de minim 24 luni;
Cerințe lancete: sterile. Termen de
valabilitate minim 18 luni de la livrare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 de producător). Ofertantul va evidenția, marca în pagina indicată, din fișa tehnică textul care confirmă specificația în cauză. Certificatele de calitate/ standardizare vor fi prezentate inclusiv cu anexele corespunzătoare. *Catalogul producătorului/ prospecte/ documente tehnice de confirmare a specificațiilor tehnice pentru produsul oferit pe suport hârtie – copie – confirmată prin ștampila și semnătura Participantului. * În ofertă se va indica codul produsului oferit pentru a putea fi identificat conform catalogului prezentat.
</t>
  </si>
  <si>
    <t xml:space="preserve">Compatibile cu glucometru.
Notă: operatorul economic va asigura cu 23 000 de glucometre cu titlu gratuit. 
Teste pentru măsurarea glicemiei: 
- Corespunzătoare glucometrului; 
Cu termen de valabilitate de peste 18 luni de la ziua livrării.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 de producător).Ofertantul va evidenția, marca în pagina indicată, din fișa tehnică textul care confirmă specificația în cauză. Certificatele de calitate/standardizare vor fi prezentate inclusiv cu anexele corespunzătoare.  *Catalogul producătorului/prospecte/ documente tehnice de confirmare a specificațiilor tehnice pentru produsul oferit pe suport hârtie – copie – confirmată prin ștampila și semnătura Participantului. * În ofertă seva indica codul produsului oferit pentru a putea fi identificat conform catalogului prezentat.
Specificări tehnice pentru glucometre:
- Dispozitiv portabil cu ecran LCD;
- Proces automat de măsurare;
- Volumul picăturii de sânge capilar pentru probă mai mic de 2 microlitri;
- Intervalul de măsurare a glicemiei mai larg de 1,2 mmoli/l – 33 mmoli/l;
- Timp de măsurare mai mic de 10 secunde;
- Memorie de cel puțin 300 teste;
- Calibrarea automată; 
- Calcularea mediei glicemiilor pentru perioada de cel puțin 30 zile;
- Dispozitiv de înțepare pentru fiecare glucometru;
- Geantă de transport pentru fiecare set de glucometru;
- Manual de utilizare pentru fiecare glucometru;
- Garanția pentru glucometru de minim 24 luni;
- Oferirea glucometrelor cu dispozitiv de înțepare în mod gratuit. Certificat CE, Standarde ISO 15197:2013 TOATE ACCESORIILE ȘI CONSUMABILELE TREBUIE SĂ FIE COMPATIBILE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 de producător). Ofertantul va evidenția, marca în pagina indicată, din fișa tehnică textul care confirmă specificația în cauză. Certificatele de calitate/standardizare vor fi prezentate inclusiv cu anexele corespunzătoare. *Catalogul producătorului/prospecte/documente tehnice de confirmare a specificațiilor tehnice pentru produsul oferit pe suport hârtie – copie – confirmată prin ștampila și semnătura Participantului. * În ofertă se va indica codul produsului oferit pentru a putea fi identificat conform catalogului prezentat.
</t>
  </si>
  <si>
    <t xml:space="preserve">Compatibile cu dispozitivul de înțepare.
Notă: operatorul economic va asigura cu 23 000 de dispozitive de înțepare cu titlu gratuit. Garanția dispozitivele de înțepare pentru de minim 24 luni;
Sterile, Termen de valabilitate minim 18 luni de la livrare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 de producător). Ofertantul va evidenția, marca în pagina indicată, din fișa tehnică textul care confirmă specificația în cauză. Certificatele de calitate/ standardizare vor fi prezentate inclusiv cu anexele corespunzătoare. *Catalogul producătorului/ prospecte/ documente tehnice de confirmare a specificațiilor tehnice pentru produsul oferit pe suport hârtie – copie – confirmată prin ștampila și semnătura Participantului. * În ofertă se va indica codul produsului oferit pentru a putea fi identificat conform catalogului prezentat.
</t>
  </si>
  <si>
    <t>16 962 000</t>
  </si>
  <si>
    <t>3 901 300</t>
  </si>
  <si>
    <t>33100000-2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</si>
</sst>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8">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2"/>
      <color rgb="FF000000"/>
      <name val="Times New Roman"/>
      <family val="1"/>
    </font>
    <font>
      <sz val="11"/>
      <name val="Calibri"/>
      <family val="2"/>
    </font>
    <font>
      <sz val="9"/>
      <color indexed="8"/>
      <name val="Times New Roman"/>
      <family val="1"/>
    </font>
    <font>
      <sz val="9"/>
      <name val="Calibri"/>
      <family val="2"/>
    </font>
    <font>
      <sz val="9"/>
      <color rgb="FF000000"/>
      <name val="Times New Roman"/>
      <family val="1"/>
    </font>
    <font>
      <sz val="9"/>
      <name val="Times New Roman"/>
      <family val="1"/>
    </font>
    <font>
      <sz val="9"/>
      <name val="Arial"/>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bottom style="thin">
        <color indexed="8"/>
      </bottom>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9">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0" borderId="2" xfId="0" applyFont="1" applyBorder="1" applyAlignment="1" applyProtection="1">
      <alignment horizontal="left" vertical="top" wrapText="1"/>
      <protection/>
    </xf>
    <xf numFmtId="0" fontId="6" fillId="3" borderId="2" xfId="0" applyFont="1" applyFill="1" applyBorder="1" applyAlignment="1" applyProtection="1">
      <alignment horizontal="left" vertical="top" wrapText="1"/>
      <protection/>
    </xf>
    <xf numFmtId="0" fontId="10" fillId="0" borderId="2" xfId="0" applyFont="1" applyBorder="1" applyAlignment="1" applyProtection="1">
      <alignment horizontal="left" vertical="top" wrapText="1"/>
      <protection/>
    </xf>
    <xf numFmtId="0" fontId="2" fillId="0" borderId="3" xfId="20" applyFont="1" applyBorder="1" applyProtection="1">
      <alignment/>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11" fillId="0" borderId="1" xfId="0" applyFont="1" applyBorder="1" applyAlignment="1">
      <alignment horizontal="left" vertical="top" wrapText="1"/>
    </xf>
    <xf numFmtId="0" fontId="6" fillId="0" borderId="4" xfId="0" applyFont="1" applyBorder="1" applyAlignment="1" applyProtection="1">
      <alignment horizontal="left" vertical="top" wrapText="1"/>
      <protection/>
    </xf>
    <xf numFmtId="0" fontId="4" fillId="0" borderId="3" xfId="0" applyFont="1" applyBorder="1" applyAlignment="1" applyProtection="1">
      <alignment horizontal="left" vertical="top" wrapText="1"/>
      <protection locked="0"/>
    </xf>
    <xf numFmtId="0" fontId="4" fillId="0" borderId="3" xfId="0" applyFont="1" applyBorder="1" applyAlignment="1" applyProtection="1">
      <alignment horizontal="right" vertical="top" wrapText="1"/>
      <protection locked="0"/>
    </xf>
    <xf numFmtId="0" fontId="12" fillId="0" borderId="1" xfId="0" applyFont="1" applyBorder="1" applyAlignment="1">
      <alignment wrapText="1"/>
    </xf>
    <xf numFmtId="0" fontId="6" fillId="0" borderId="1" xfId="0" applyFont="1" applyBorder="1" applyAlignment="1" applyProtection="1">
      <alignment horizontal="left" vertical="top" wrapText="1"/>
      <protection/>
    </xf>
    <xf numFmtId="0" fontId="12" fillId="0" borderId="1" xfId="0" applyFont="1" applyBorder="1"/>
    <xf numFmtId="0" fontId="12" fillId="0" borderId="1" xfId="0" applyFont="1" applyBorder="1" applyAlignment="1">
      <alignment vertical="top" wrapText="1"/>
    </xf>
    <xf numFmtId="0" fontId="2" fillId="0" borderId="0" xfId="20" applyFont="1" applyAlignment="1" applyProtection="1">
      <alignment/>
      <protection locked="0"/>
    </xf>
    <xf numFmtId="0" fontId="2" fillId="0" borderId="0" xfId="20" applyFont="1" applyFill="1" applyBorder="1" applyAlignment="1" applyProtection="1">
      <alignment/>
      <protection locked="0"/>
    </xf>
    <xf numFmtId="0" fontId="3" fillId="2" borderId="1" xfId="20" applyFont="1" applyFill="1" applyBorder="1" applyAlignment="1" applyProtection="1">
      <alignment wrapText="1"/>
      <protection/>
    </xf>
    <xf numFmtId="0" fontId="3" fillId="2" borderId="1" xfId="20" applyFont="1" applyFill="1" applyBorder="1" applyAlignment="1" applyProtection="1">
      <alignment horizontal="center" wrapText="1"/>
      <protection/>
    </xf>
    <xf numFmtId="0" fontId="3" fillId="2" borderId="1" xfId="20" applyFont="1" applyFill="1" applyBorder="1" applyAlignment="1" applyProtection="1">
      <alignment horizontal="center" wrapText="1"/>
      <protection/>
    </xf>
    <xf numFmtId="0" fontId="6" fillId="0" borderId="1" xfId="0" applyFont="1" applyBorder="1" applyAlignment="1" applyProtection="1">
      <alignment horizontal="center" wrapText="1"/>
      <protection/>
    </xf>
    <xf numFmtId="0" fontId="6" fillId="0" borderId="1" xfId="0" applyFont="1" applyBorder="1" applyAlignment="1" applyProtection="1">
      <alignment horizontal="left" wrapText="1"/>
      <protection/>
    </xf>
    <xf numFmtId="0" fontId="12" fillId="0" borderId="1" xfId="0" applyFont="1" applyBorder="1" applyAlignment="1">
      <alignment/>
    </xf>
    <xf numFmtId="0" fontId="2" fillId="0" borderId="1" xfId="0" applyFont="1" applyBorder="1" applyAlignment="1">
      <alignment horizontal="left" vertical="center" wrapText="1" indent="4"/>
    </xf>
    <xf numFmtId="0" fontId="10" fillId="0" borderId="1" xfId="0" applyFont="1" applyBorder="1"/>
    <xf numFmtId="0" fontId="13" fillId="0" borderId="1" xfId="0" applyFont="1" applyBorder="1" applyAlignment="1" applyProtection="1">
      <alignment horizontal="center" vertical="top" wrapText="1"/>
      <protection/>
    </xf>
    <xf numFmtId="0" fontId="13" fillId="0" borderId="1" xfId="0" applyFont="1" applyBorder="1" applyAlignment="1" applyProtection="1">
      <alignment horizontal="center" wrapText="1"/>
      <protection/>
    </xf>
    <xf numFmtId="0" fontId="14" fillId="0" borderId="1" xfId="0" applyFont="1" applyBorder="1" applyAlignment="1">
      <alignment wrapText="1"/>
    </xf>
    <xf numFmtId="0" fontId="15" fillId="0" borderId="1" xfId="0" applyFont="1" applyBorder="1" applyAlignment="1">
      <alignment horizontal="left" wrapText="1"/>
    </xf>
    <xf numFmtId="0" fontId="16" fillId="3" borderId="1" xfId="0" applyFont="1" applyFill="1" applyBorder="1" applyAlignment="1">
      <alignment horizontal="left" vertical="top" wrapText="1"/>
    </xf>
    <xf numFmtId="0" fontId="17" fillId="0" borderId="1" xfId="0" applyFont="1" applyBorder="1" applyAlignment="1">
      <alignment vertical="top"/>
    </xf>
    <xf numFmtId="164" fontId="13" fillId="0" borderId="1" xfId="20" applyNumberFormat="1" applyFont="1" applyBorder="1" applyAlignment="1" applyProtection="1">
      <alignment horizontal="right" wrapText="1"/>
      <protection locked="0"/>
    </xf>
    <xf numFmtId="164" fontId="13" fillId="0" borderId="1" xfId="20" applyNumberFormat="1" applyFont="1" applyBorder="1" applyAlignment="1" applyProtection="1">
      <alignment horizontal="right" wrapText="1"/>
      <protection/>
    </xf>
    <xf numFmtId="0" fontId="16" fillId="0" borderId="1" xfId="0" applyFont="1" applyBorder="1" applyAlignment="1">
      <alignment horizontal="left" vertical="center" wrapText="1" indent="4"/>
    </xf>
    <xf numFmtId="0" fontId="13" fillId="0" borderId="5" xfId="0" applyFont="1" applyBorder="1" applyAlignment="1" applyProtection="1">
      <alignment horizontal="center" vertical="top" wrapText="1"/>
      <protection/>
    </xf>
    <xf numFmtId="0" fontId="13" fillId="0" borderId="1" xfId="0" applyFont="1" applyBorder="1" applyAlignment="1" applyProtection="1">
      <alignment horizontal="left" wrapText="1"/>
      <protection/>
    </xf>
    <xf numFmtId="0" fontId="16" fillId="0" borderId="1" xfId="0" applyFont="1" applyBorder="1"/>
    <xf numFmtId="0" fontId="14" fillId="0" borderId="1" xfId="0" applyFont="1" applyBorder="1" applyAlignment="1">
      <alignment/>
    </xf>
    <xf numFmtId="0" fontId="16" fillId="0" borderId="1" xfId="20" applyFont="1" applyBorder="1" applyProtection="1">
      <alignment/>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0"/>
  <sheetViews>
    <sheetView tabSelected="1" zoomScale="80" zoomScaleNormal="80" workbookViewId="0" topLeftCell="A7">
      <selection activeCell="H8" sqref="H8"/>
    </sheetView>
  </sheetViews>
  <sheetFormatPr defaultColWidth="9.140625" defaultRowHeight="12.75"/>
  <cols>
    <col min="1" max="1" width="5.7109375" style="21" customWidth="1"/>
    <col min="2" max="2" width="4.421875" style="21" customWidth="1"/>
    <col min="3" max="3" width="25.8515625" style="21" customWidth="1"/>
    <col min="4" max="4" width="14.421875" style="34" customWidth="1"/>
    <col min="5" max="5" width="10.57421875" style="21" customWidth="1"/>
    <col min="6" max="6" width="11.28125" style="21" customWidth="1"/>
    <col min="7" max="7" width="10.7109375" style="21" customWidth="1"/>
    <col min="8" max="8" width="93.8515625" style="21" customWidth="1"/>
    <col min="9" max="9" width="53.7109375" style="21" customWidth="1"/>
    <col min="10" max="10" width="30.00390625" style="21" customWidth="1"/>
    <col min="11" max="11" width="1.7109375" style="21" customWidth="1"/>
    <col min="12" max="16384" width="9.140625" style="21" customWidth="1"/>
  </cols>
  <sheetData>
    <row r="1" spans="3:10" ht="12.75">
      <c r="C1" s="43" t="s">
        <v>18</v>
      </c>
      <c r="D1" s="43"/>
      <c r="E1" s="43"/>
      <c r="F1" s="43"/>
      <c r="G1" s="43"/>
      <c r="H1" s="43"/>
      <c r="I1" s="43"/>
      <c r="J1" s="43"/>
    </row>
    <row r="2" spans="4:8" ht="12.75">
      <c r="D2" s="44" t="s">
        <v>17</v>
      </c>
      <c r="E2" s="44"/>
      <c r="F2" s="44"/>
      <c r="G2" s="44"/>
      <c r="H2" s="44"/>
    </row>
    <row r="3" spans="1:10" ht="12.75">
      <c r="A3" s="45" t="s">
        <v>12</v>
      </c>
      <c r="B3" s="45"/>
      <c r="C3" s="45"/>
      <c r="D3" s="46" t="s">
        <v>32</v>
      </c>
      <c r="E3" s="46"/>
      <c r="F3" s="46"/>
      <c r="G3" s="46"/>
      <c r="H3" s="46"/>
      <c r="I3" s="21" t="s">
        <v>13</v>
      </c>
      <c r="J3" s="21" t="s">
        <v>15</v>
      </c>
    </row>
    <row r="4" spans="1:11" s="30" customFormat="1" ht="12.75">
      <c r="A4" s="47" t="s">
        <v>11</v>
      </c>
      <c r="B4" s="47"/>
      <c r="C4" s="47"/>
      <c r="D4" s="48" t="s">
        <v>33</v>
      </c>
      <c r="E4" s="48"/>
      <c r="F4" s="48"/>
      <c r="G4" s="48"/>
      <c r="H4" s="48"/>
      <c r="I4" s="28" t="s">
        <v>14</v>
      </c>
      <c r="J4" s="28" t="s">
        <v>16</v>
      </c>
      <c r="K4" s="29"/>
    </row>
    <row r="5" spans="4:11" s="31" customFormat="1" ht="12.75">
      <c r="D5" s="41"/>
      <c r="E5" s="41"/>
      <c r="F5" s="41"/>
      <c r="G5" s="41"/>
      <c r="H5" s="41"/>
      <c r="I5" s="41"/>
      <c r="J5" s="41"/>
      <c r="K5" s="29"/>
    </row>
    <row r="6" spans="1:11" ht="31.5">
      <c r="A6" s="1" t="s">
        <v>3</v>
      </c>
      <c r="B6" s="1" t="s">
        <v>0</v>
      </c>
      <c r="C6" s="1" t="s">
        <v>1</v>
      </c>
      <c r="D6" s="33" t="s">
        <v>4</v>
      </c>
      <c r="E6" s="26" t="s">
        <v>5</v>
      </c>
      <c r="F6" s="26" t="s">
        <v>6</v>
      </c>
      <c r="G6" s="26" t="s">
        <v>7</v>
      </c>
      <c r="H6" s="26" t="s">
        <v>8</v>
      </c>
      <c r="I6" s="26" t="s">
        <v>9</v>
      </c>
      <c r="J6" s="26" t="s">
        <v>10</v>
      </c>
      <c r="K6" s="18"/>
    </row>
    <row r="7" spans="1:11" ht="12.75">
      <c r="A7" s="26">
        <v>1</v>
      </c>
      <c r="B7" s="42">
        <v>2</v>
      </c>
      <c r="C7" s="42"/>
      <c r="D7" s="42"/>
      <c r="E7" s="26">
        <v>3</v>
      </c>
      <c r="F7" s="26">
        <v>4</v>
      </c>
      <c r="G7" s="26">
        <v>5</v>
      </c>
      <c r="H7" s="26">
        <v>6</v>
      </c>
      <c r="I7" s="26">
        <v>7</v>
      </c>
      <c r="J7" s="26">
        <v>8</v>
      </c>
      <c r="K7" s="18"/>
    </row>
    <row r="8" spans="1:11" ht="409.5">
      <c r="A8" s="32" t="s">
        <v>31</v>
      </c>
      <c r="B8" s="2">
        <v>1</v>
      </c>
      <c r="C8" s="64" t="s">
        <v>37</v>
      </c>
      <c r="D8" s="57" t="s">
        <v>36</v>
      </c>
      <c r="E8" s="18"/>
      <c r="F8" s="19"/>
      <c r="G8" s="17"/>
      <c r="H8" s="37" t="s">
        <v>41</v>
      </c>
      <c r="I8" s="18"/>
      <c r="J8" s="20"/>
      <c r="K8" s="18"/>
    </row>
    <row r="9" spans="1:9" ht="315">
      <c r="A9" s="32" t="s">
        <v>31</v>
      </c>
      <c r="B9" s="62">
        <v>1</v>
      </c>
      <c r="C9" s="64" t="s">
        <v>37</v>
      </c>
      <c r="D9" s="57" t="s">
        <v>40</v>
      </c>
      <c r="E9" s="17"/>
      <c r="F9" s="37"/>
      <c r="G9" s="18"/>
      <c r="H9" s="20" t="s">
        <v>42</v>
      </c>
      <c r="I9" s="18"/>
    </row>
    <row r="10" spans="1:9" ht="409.5">
      <c r="A10" s="32" t="s">
        <v>38</v>
      </c>
      <c r="B10" s="62">
        <v>2</v>
      </c>
      <c r="C10" s="61" t="s">
        <v>37</v>
      </c>
      <c r="D10" s="63" t="s">
        <v>36</v>
      </c>
      <c r="E10" s="17"/>
      <c r="F10" s="37"/>
      <c r="G10" s="18"/>
      <c r="H10" s="20" t="s">
        <v>43</v>
      </c>
      <c r="I10" s="18"/>
    </row>
    <row r="11" spans="1:9" ht="221.25" customHeight="1">
      <c r="A11" s="32" t="s">
        <v>39</v>
      </c>
      <c r="B11" s="62">
        <v>2</v>
      </c>
      <c r="C11" s="61" t="s">
        <v>37</v>
      </c>
      <c r="D11" s="63" t="s">
        <v>40</v>
      </c>
      <c r="E11" s="17"/>
      <c r="F11" s="37"/>
      <c r="G11" s="18"/>
      <c r="H11" s="20" t="s">
        <v>44</v>
      </c>
      <c r="I11" s="18"/>
    </row>
    <row r="12" spans="1:8" ht="12.75">
      <c r="A12" s="37"/>
      <c r="B12" s="58"/>
      <c r="C12" s="59"/>
      <c r="D12" s="60"/>
      <c r="E12" s="17"/>
      <c r="F12" s="37"/>
      <c r="G12" s="18"/>
      <c r="H12" s="20"/>
    </row>
    <row r="13" spans="1:8" ht="12.75">
      <c r="A13" s="37"/>
      <c r="B13" s="39"/>
      <c r="C13" s="18"/>
      <c r="D13" s="19"/>
      <c r="E13" s="17"/>
      <c r="F13" s="37"/>
      <c r="G13" s="18"/>
      <c r="H13" s="20"/>
    </row>
    <row r="14" spans="1:8" ht="12.75">
      <c r="A14" s="37"/>
      <c r="B14" s="37"/>
      <c r="C14" s="18"/>
      <c r="D14" s="19"/>
      <c r="E14" s="17"/>
      <c r="F14" s="37"/>
      <c r="G14" s="18"/>
      <c r="H14" s="20"/>
    </row>
    <row r="15" spans="1:8" ht="12.75">
      <c r="A15" s="37"/>
      <c r="B15" s="37"/>
      <c r="C15" s="18"/>
      <c r="D15" s="19"/>
      <c r="E15" s="17"/>
      <c r="F15" s="37"/>
      <c r="G15" s="18"/>
      <c r="H15" s="20"/>
    </row>
    <row r="16" spans="1:8" ht="12.75">
      <c r="A16" s="37"/>
      <c r="B16" s="37"/>
      <c r="C16" s="18"/>
      <c r="D16" s="19"/>
      <c r="E16" s="17"/>
      <c r="F16" s="37"/>
      <c r="G16" s="18"/>
      <c r="H16" s="20"/>
    </row>
    <row r="17" spans="1:8" ht="12.75">
      <c r="A17" s="37"/>
      <c r="B17" s="37"/>
      <c r="C17" s="18"/>
      <c r="D17" s="19"/>
      <c r="E17" s="17"/>
      <c r="F17" s="37"/>
      <c r="G17" s="18"/>
      <c r="H17" s="20"/>
    </row>
    <row r="18" spans="1:8" ht="12.75">
      <c r="A18" s="37"/>
      <c r="B18" s="37"/>
      <c r="C18" s="18"/>
      <c r="D18" s="19"/>
      <c r="E18" s="17"/>
      <c r="F18" s="37"/>
      <c r="G18" s="18"/>
      <c r="H18" s="20"/>
    </row>
    <row r="19" spans="1:8" ht="12.75">
      <c r="A19" s="37"/>
      <c r="B19" s="37"/>
      <c r="C19" s="18"/>
      <c r="D19" s="19"/>
      <c r="E19" s="17"/>
      <c r="F19" s="37"/>
      <c r="G19" s="18"/>
      <c r="H19" s="20"/>
    </row>
    <row r="20" spans="1:8" ht="12.75">
      <c r="A20" s="37"/>
      <c r="B20" s="37"/>
      <c r="C20" s="18"/>
      <c r="D20" s="19"/>
      <c r="E20" s="17"/>
      <c r="F20" s="37"/>
      <c r="G20" s="18"/>
      <c r="H20" s="20"/>
    </row>
    <row r="21" spans="1:8" ht="12.75">
      <c r="A21" s="37"/>
      <c r="B21" s="37"/>
      <c r="C21" s="18"/>
      <c r="D21" s="19"/>
      <c r="E21" s="17"/>
      <c r="F21" s="37"/>
      <c r="G21" s="18"/>
      <c r="H21" s="20"/>
    </row>
    <row r="22" spans="1:8" ht="12.75">
      <c r="A22" s="37"/>
      <c r="B22" s="37"/>
      <c r="C22" s="18"/>
      <c r="D22" s="19"/>
      <c r="E22" s="17"/>
      <c r="F22" s="37"/>
      <c r="G22" s="18"/>
      <c r="H22" s="20"/>
    </row>
    <row r="23" spans="1:8" ht="12.75">
      <c r="A23" s="37"/>
      <c r="B23" s="37"/>
      <c r="C23" s="18"/>
      <c r="D23" s="19"/>
      <c r="E23" s="17"/>
      <c r="F23" s="37"/>
      <c r="G23" s="18"/>
      <c r="H23" s="20"/>
    </row>
    <row r="24" spans="1:8" ht="12.75">
      <c r="A24" s="37"/>
      <c r="B24" s="37"/>
      <c r="C24" s="18"/>
      <c r="D24" s="19"/>
      <c r="E24" s="17"/>
      <c r="F24" s="37"/>
      <c r="G24" s="18"/>
      <c r="H24" s="20"/>
    </row>
    <row r="25" spans="1:8" ht="12.75">
      <c r="A25" s="37"/>
      <c r="B25" s="37"/>
      <c r="C25" s="18"/>
      <c r="D25" s="19"/>
      <c r="E25" s="17"/>
      <c r="F25" s="37"/>
      <c r="G25" s="18"/>
      <c r="H25" s="20"/>
    </row>
    <row r="26" spans="1:8" ht="12.75">
      <c r="A26" s="37"/>
      <c r="B26" s="37"/>
      <c r="C26" s="18"/>
      <c r="D26" s="19"/>
      <c r="E26" s="17"/>
      <c r="F26" s="37"/>
      <c r="G26" s="18"/>
      <c r="H26" s="20"/>
    </row>
    <row r="27" spans="1:8" ht="12.75">
      <c r="A27" s="37"/>
      <c r="B27" s="37"/>
      <c r="C27" s="18"/>
      <c r="D27" s="19"/>
      <c r="E27" s="17"/>
      <c r="F27" s="37"/>
      <c r="G27" s="18"/>
      <c r="H27" s="20"/>
    </row>
    <row r="28" spans="1:8" ht="12.75">
      <c r="A28" s="37"/>
      <c r="B28" s="37"/>
      <c r="C28" s="18"/>
      <c r="D28" s="19"/>
      <c r="E28" s="17"/>
      <c r="F28" s="37"/>
      <c r="G28" s="18"/>
      <c r="H28" s="20"/>
    </row>
    <row r="29" spans="1:8" ht="12.75">
      <c r="A29" s="37"/>
      <c r="B29" s="37"/>
      <c r="C29" s="18"/>
      <c r="D29" s="19"/>
      <c r="E29" s="17"/>
      <c r="F29" s="37"/>
      <c r="G29" s="18"/>
      <c r="H29" s="20"/>
    </row>
    <row r="30" spans="1:6" ht="12.75">
      <c r="A30" s="37"/>
      <c r="B30" s="37"/>
      <c r="D30" s="21"/>
      <c r="F30" s="37"/>
    </row>
    <row r="31" spans="1:6" ht="12.75">
      <c r="A31" s="37"/>
      <c r="B31" s="37"/>
      <c r="D31" s="21"/>
      <c r="F31" s="37"/>
    </row>
    <row r="32" spans="1:6" ht="12.75">
      <c r="A32" s="37"/>
      <c r="B32" s="37"/>
      <c r="D32" s="21"/>
      <c r="F32" s="37"/>
    </row>
    <row r="33" spans="1:6" ht="12.75">
      <c r="A33" s="38"/>
      <c r="B33" s="38"/>
      <c r="D33" s="21"/>
      <c r="F33" s="38"/>
    </row>
    <row r="34" spans="1:6" ht="12.75">
      <c r="A34" s="37"/>
      <c r="B34" s="37"/>
      <c r="D34" s="21"/>
      <c r="F34" s="37"/>
    </row>
    <row r="35" spans="1:6" ht="12.75">
      <c r="A35" s="37"/>
      <c r="B35" s="37"/>
      <c r="D35" s="21"/>
      <c r="F35" s="37"/>
    </row>
    <row r="36" spans="1:6" ht="12.75">
      <c r="A36" s="37"/>
      <c r="B36" s="37"/>
      <c r="D36" s="21"/>
      <c r="F36" s="37"/>
    </row>
    <row r="37" spans="1:6" ht="12.75">
      <c r="A37" s="37"/>
      <c r="B37" s="37"/>
      <c r="D37" s="21"/>
      <c r="F37" s="37"/>
    </row>
    <row r="38" spans="1:6" ht="12.75">
      <c r="A38" s="37"/>
      <c r="B38" s="37"/>
      <c r="D38" s="21"/>
      <c r="F38" s="37"/>
    </row>
    <row r="39" spans="1:6" ht="12.75">
      <c r="A39" s="37"/>
      <c r="B39" s="37"/>
      <c r="D39" s="21"/>
      <c r="F39" s="37"/>
    </row>
    <row r="40" spans="1:6" ht="12.75">
      <c r="A40" s="37"/>
      <c r="B40" s="37"/>
      <c r="D40" s="21"/>
      <c r="F40" s="37"/>
    </row>
    <row r="41" spans="1:6" ht="12.75">
      <c r="A41" s="37"/>
      <c r="B41" s="37"/>
      <c r="D41" s="21"/>
      <c r="F41" s="37"/>
    </row>
    <row r="42" spans="1:6" ht="12.75">
      <c r="A42" s="37"/>
      <c r="B42" s="37"/>
      <c r="D42" s="21"/>
      <c r="F42" s="37"/>
    </row>
    <row r="43" spans="1:6" ht="12.75">
      <c r="A43" s="37"/>
      <c r="B43" s="37"/>
      <c r="D43" s="21"/>
      <c r="F43" s="37"/>
    </row>
    <row r="44" spans="1:6" ht="12.75">
      <c r="A44" s="37"/>
      <c r="B44" s="37"/>
      <c r="D44" s="21"/>
      <c r="F44" s="37"/>
    </row>
    <row r="45" spans="1:6" ht="237.75" customHeight="1">
      <c r="A45" s="37"/>
      <c r="B45" s="37"/>
      <c r="D45" s="21"/>
      <c r="F45" s="37"/>
    </row>
    <row r="46" spans="1:6" ht="12.75">
      <c r="A46" s="37"/>
      <c r="B46" s="37"/>
      <c r="D46" s="21"/>
      <c r="F46" s="37"/>
    </row>
    <row r="47" spans="1:6" ht="12.75">
      <c r="A47" s="37"/>
      <c r="B47" s="37"/>
      <c r="D47" s="21"/>
      <c r="F47" s="37"/>
    </row>
    <row r="48" spans="1:6" ht="12.75">
      <c r="A48" s="37"/>
      <c r="B48" s="37"/>
      <c r="D48" s="21"/>
      <c r="F48" s="37"/>
    </row>
    <row r="49" spans="1:6" ht="12.75">
      <c r="A49" s="37"/>
      <c r="B49" s="37"/>
      <c r="D49" s="21"/>
      <c r="F49" s="37"/>
    </row>
    <row r="50" spans="1:6" ht="12.75">
      <c r="A50" s="37"/>
      <c r="B50" s="37"/>
      <c r="D50" s="21"/>
      <c r="F50" s="37"/>
    </row>
    <row r="51" spans="1:6" ht="12.75">
      <c r="A51" s="37"/>
      <c r="B51" s="37"/>
      <c r="D51" s="21"/>
      <c r="F51" s="37"/>
    </row>
    <row r="52" spans="1:6" ht="12.75">
      <c r="A52" s="37"/>
      <c r="B52" s="37"/>
      <c r="D52" s="21"/>
      <c r="F52" s="37"/>
    </row>
    <row r="53" spans="1:6" ht="12.75">
      <c r="A53" s="37"/>
      <c r="B53" s="37"/>
      <c r="D53" s="21"/>
      <c r="F53" s="37"/>
    </row>
    <row r="54" spans="1:6" ht="12.75">
      <c r="A54" s="37"/>
      <c r="B54" s="37"/>
      <c r="D54" s="21"/>
      <c r="F54" s="37"/>
    </row>
    <row r="55" spans="1:6" ht="12.75">
      <c r="A55" s="37"/>
      <c r="B55" s="37"/>
      <c r="D55" s="21"/>
      <c r="F55" s="37"/>
    </row>
    <row r="56" spans="1:6" ht="12.75">
      <c r="A56" s="37"/>
      <c r="B56" s="37"/>
      <c r="D56" s="21"/>
      <c r="F56" s="37"/>
    </row>
    <row r="57" spans="1:6" ht="12.75">
      <c r="A57" s="37"/>
      <c r="B57" s="37"/>
      <c r="D57" s="21"/>
      <c r="F57" s="37"/>
    </row>
    <row r="58" spans="1:6" ht="12.75">
      <c r="A58" s="37"/>
      <c r="B58" s="37"/>
      <c r="D58" s="21"/>
      <c r="F58" s="37"/>
    </row>
    <row r="59" spans="1:6" ht="12.75">
      <c r="A59" s="37"/>
      <c r="B59" s="37"/>
      <c r="D59" s="21"/>
      <c r="F59" s="37"/>
    </row>
    <row r="60" spans="1:6" ht="12.75">
      <c r="A60" s="37"/>
      <c r="B60" s="37"/>
      <c r="D60" s="21"/>
      <c r="F60" s="37"/>
    </row>
    <row r="61" spans="1:6" ht="12.75">
      <c r="A61" s="37"/>
      <c r="B61" s="37"/>
      <c r="D61" s="21"/>
      <c r="F61" s="37"/>
    </row>
    <row r="62" spans="1:6" ht="12.75">
      <c r="A62" s="37"/>
      <c r="B62" s="37"/>
      <c r="D62" s="21"/>
      <c r="F62" s="37"/>
    </row>
    <row r="63" spans="1:6" ht="12.75">
      <c r="A63" s="37"/>
      <c r="B63" s="37"/>
      <c r="D63" s="21"/>
      <c r="F63" s="37"/>
    </row>
    <row r="64" spans="1:6" ht="12.75">
      <c r="A64" s="37"/>
      <c r="B64" s="37"/>
      <c r="D64" s="21"/>
      <c r="F64" s="37"/>
    </row>
    <row r="65" spans="1:6" ht="12.75">
      <c r="A65" s="37"/>
      <c r="B65" s="37"/>
      <c r="D65" s="21"/>
      <c r="F65" s="37"/>
    </row>
    <row r="66" spans="1:6" ht="12.75">
      <c r="A66" s="37"/>
      <c r="B66" s="37"/>
      <c r="D66" s="21"/>
      <c r="F66" s="37"/>
    </row>
    <row r="67" spans="1:6" ht="12.75">
      <c r="A67" s="37"/>
      <c r="B67" s="37"/>
      <c r="D67" s="21"/>
      <c r="F67" s="37"/>
    </row>
    <row r="68" spans="1:6" ht="12.75">
      <c r="A68" s="37"/>
      <c r="B68" s="37"/>
      <c r="D68" s="21"/>
      <c r="F68" s="37"/>
    </row>
    <row r="69" spans="1:6" ht="12.75">
      <c r="A69" s="37"/>
      <c r="B69" s="37"/>
      <c r="D69" s="21"/>
      <c r="F69" s="37"/>
    </row>
    <row r="70" spans="1:6" ht="12.75">
      <c r="A70" s="37"/>
      <c r="B70" s="37"/>
      <c r="D70" s="21"/>
      <c r="F70" s="37"/>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workbookViewId="0" topLeftCell="A1">
      <selection activeCell="G10" sqref="G10"/>
    </sheetView>
  </sheetViews>
  <sheetFormatPr defaultColWidth="9.140625" defaultRowHeight="12.75"/>
  <cols>
    <col min="1" max="1" width="3.421875" style="5" customWidth="1"/>
    <col min="2" max="2" width="5.7109375" style="5" customWidth="1"/>
    <col min="3" max="3" width="4.421875" style="65" customWidth="1"/>
    <col min="4" max="4" width="25.8515625" style="65" customWidth="1"/>
    <col min="5" max="5" width="28.00390625" style="35" customWidth="1"/>
    <col min="6" max="6" width="15.28125" style="11" customWidth="1"/>
    <col min="7" max="7" width="14.7109375" style="25" customWidth="1"/>
    <col min="8" max="8" width="18.28125" style="5" customWidth="1"/>
    <col min="9" max="9" width="20.57421875" style="5" customWidth="1"/>
    <col min="10" max="10" width="19.28125" style="5" customWidth="1"/>
    <col min="11" max="11" width="13.28125" style="5" customWidth="1"/>
    <col min="12" max="12" width="46.8515625" style="5" customWidth="1"/>
    <col min="13" max="13" width="1.7109375" style="5" customWidth="1"/>
    <col min="14" max="16384" width="9.140625" style="5" customWidth="1"/>
  </cols>
  <sheetData>
    <row r="1" spans="4:12" ht="12.75">
      <c r="D1" s="50" t="s">
        <v>21</v>
      </c>
      <c r="E1" s="50"/>
      <c r="F1" s="50"/>
      <c r="G1" s="50"/>
      <c r="H1" s="50"/>
      <c r="I1" s="50"/>
      <c r="J1" s="50"/>
      <c r="K1" s="50"/>
      <c r="L1" s="50"/>
    </row>
    <row r="2" spans="4:11" ht="12.75">
      <c r="D2" s="51" t="s">
        <v>22</v>
      </c>
      <c r="E2" s="51"/>
      <c r="F2" s="51"/>
      <c r="G2" s="51"/>
      <c r="H2" s="51"/>
      <c r="I2" s="51"/>
      <c r="J2" s="51"/>
      <c r="K2" s="23"/>
    </row>
    <row r="3" spans="2:12" ht="12.75">
      <c r="B3" s="52" t="s">
        <v>12</v>
      </c>
      <c r="C3" s="52"/>
      <c r="D3" s="52"/>
      <c r="E3" s="53" t="s">
        <v>32</v>
      </c>
      <c r="F3" s="53"/>
      <c r="G3" s="53"/>
      <c r="H3" s="53"/>
      <c r="I3" s="53"/>
      <c r="K3" s="5" t="s">
        <v>13</v>
      </c>
      <c r="L3" s="5" t="s">
        <v>15</v>
      </c>
    </row>
    <row r="4" spans="1:13" s="8" customFormat="1" ht="32.25" customHeight="1">
      <c r="A4" s="6"/>
      <c r="B4" s="54" t="s">
        <v>11</v>
      </c>
      <c r="C4" s="54"/>
      <c r="D4" s="54"/>
      <c r="E4" s="55" t="s">
        <v>33</v>
      </c>
      <c r="F4" s="55"/>
      <c r="G4" s="55"/>
      <c r="H4" s="55"/>
      <c r="I4" s="55"/>
      <c r="J4" s="55"/>
      <c r="K4" s="7" t="s">
        <v>14</v>
      </c>
      <c r="L4" s="7" t="s">
        <v>16</v>
      </c>
      <c r="M4" s="6"/>
    </row>
    <row r="5" spans="1:13" s="9" customFormat="1" ht="20.1" customHeight="1">
      <c r="A5" s="6"/>
      <c r="C5" s="66"/>
      <c r="D5" s="66"/>
      <c r="E5" s="49"/>
      <c r="F5" s="49"/>
      <c r="G5" s="49"/>
      <c r="H5" s="49"/>
      <c r="I5" s="49"/>
      <c r="J5" s="49"/>
      <c r="K5" s="49"/>
      <c r="L5" s="49"/>
      <c r="M5" s="6"/>
    </row>
    <row r="6" spans="1:13" ht="31.5">
      <c r="A6" s="10"/>
      <c r="B6" s="3" t="s">
        <v>3</v>
      </c>
      <c r="C6" s="67" t="s">
        <v>0</v>
      </c>
      <c r="D6" s="67" t="s">
        <v>1</v>
      </c>
      <c r="E6" s="68" t="s">
        <v>4</v>
      </c>
      <c r="F6" s="68" t="s">
        <v>23</v>
      </c>
      <c r="G6" s="24" t="s">
        <v>24</v>
      </c>
      <c r="H6" s="27" t="s">
        <v>25</v>
      </c>
      <c r="I6" s="27" t="s">
        <v>26</v>
      </c>
      <c r="J6" s="4" t="s">
        <v>27</v>
      </c>
      <c r="K6" s="4" t="s">
        <v>28</v>
      </c>
      <c r="L6" s="36" t="s">
        <v>29</v>
      </c>
      <c r="M6" s="10"/>
    </row>
    <row r="7" spans="1:13" ht="12.75">
      <c r="A7" s="10"/>
      <c r="B7" s="27">
        <v>1</v>
      </c>
      <c r="C7" s="69">
        <v>2</v>
      </c>
      <c r="D7" s="69"/>
      <c r="E7" s="69"/>
      <c r="F7" s="68">
        <v>3</v>
      </c>
      <c r="G7" s="24">
        <v>4</v>
      </c>
      <c r="H7" s="27">
        <v>5</v>
      </c>
      <c r="I7" s="27">
        <v>6</v>
      </c>
      <c r="J7" s="27">
        <v>7</v>
      </c>
      <c r="K7" s="27">
        <v>8</v>
      </c>
      <c r="L7" s="36">
        <v>9</v>
      </c>
      <c r="M7" s="10"/>
    </row>
    <row r="8" spans="1:13" ht="60.75" customHeight="1">
      <c r="A8" s="10"/>
      <c r="B8" s="75" t="s">
        <v>2</v>
      </c>
      <c r="C8" s="76">
        <v>1</v>
      </c>
      <c r="D8" s="77" t="s">
        <v>37</v>
      </c>
      <c r="E8" s="78" t="s">
        <v>36</v>
      </c>
      <c r="F8" s="76" t="s">
        <v>34</v>
      </c>
      <c r="G8" s="79" t="s">
        <v>45</v>
      </c>
      <c r="H8" s="80"/>
      <c r="I8" s="81"/>
      <c r="J8" s="82"/>
      <c r="K8" s="82"/>
      <c r="L8" s="83" t="s">
        <v>35</v>
      </c>
      <c r="M8" s="10"/>
    </row>
    <row r="9" spans="1:13" ht="33.75" customHeight="1">
      <c r="A9" s="10"/>
      <c r="B9" s="84" t="s">
        <v>2</v>
      </c>
      <c r="C9" s="85">
        <v>1</v>
      </c>
      <c r="D9" s="77" t="s">
        <v>37</v>
      </c>
      <c r="E9" s="78" t="s">
        <v>40</v>
      </c>
      <c r="F9" s="76" t="s">
        <v>34</v>
      </c>
      <c r="G9" s="86" t="s">
        <v>45</v>
      </c>
      <c r="H9" s="80"/>
      <c r="I9" s="81"/>
      <c r="J9" s="82"/>
      <c r="K9" s="82"/>
      <c r="L9" s="83" t="s">
        <v>35</v>
      </c>
      <c r="M9" s="10"/>
    </row>
    <row r="10" spans="1:12" ht="41.25" customHeight="1">
      <c r="A10" s="10"/>
      <c r="B10" s="75" t="s">
        <v>2</v>
      </c>
      <c r="C10" s="85">
        <v>2</v>
      </c>
      <c r="D10" s="77" t="s">
        <v>37</v>
      </c>
      <c r="E10" s="87" t="s">
        <v>36</v>
      </c>
      <c r="F10" s="76" t="s">
        <v>34</v>
      </c>
      <c r="G10" s="79" t="s">
        <v>46</v>
      </c>
      <c r="H10" s="88"/>
      <c r="I10" s="88"/>
      <c r="J10" s="88"/>
      <c r="K10" s="88"/>
      <c r="L10" s="83" t="s">
        <v>35</v>
      </c>
    </row>
    <row r="11" spans="1:12" ht="15" customHeight="1">
      <c r="A11" s="10"/>
      <c r="B11" s="2" t="s">
        <v>47</v>
      </c>
      <c r="C11" s="71">
        <v>2</v>
      </c>
      <c r="D11" s="61" t="s">
        <v>37</v>
      </c>
      <c r="E11" s="72" t="s">
        <v>40</v>
      </c>
      <c r="F11" s="70" t="s">
        <v>34</v>
      </c>
      <c r="G11" s="74" t="s">
        <v>46</v>
      </c>
      <c r="H11" s="22"/>
      <c r="I11" s="22"/>
      <c r="J11" s="22"/>
      <c r="K11" s="22"/>
      <c r="L11" s="73" t="s">
        <v>35</v>
      </c>
    </row>
    <row r="12" spans="5:7" ht="12.75">
      <c r="E12" s="65"/>
      <c r="F12" s="65"/>
      <c r="G12" s="5"/>
    </row>
    <row r="13" spans="5:7" ht="12.75">
      <c r="E13" s="65"/>
      <c r="F13" s="65"/>
      <c r="G13" s="5"/>
    </row>
    <row r="14" spans="1:7" ht="12.75">
      <c r="A14" s="22"/>
      <c r="E14" s="65"/>
      <c r="F14" s="65"/>
      <c r="G14" s="5"/>
    </row>
    <row r="15" spans="1:7" ht="12.75">
      <c r="A15" s="22"/>
      <c r="E15" s="65"/>
      <c r="F15" s="65"/>
      <c r="G15" s="5"/>
    </row>
    <row r="16" spans="1:7" ht="12.75">
      <c r="A16" s="22"/>
      <c r="E16" s="65"/>
      <c r="F16" s="65"/>
      <c r="G16" s="5"/>
    </row>
    <row r="17" spans="1:7" ht="12.75">
      <c r="A17" s="22"/>
      <c r="E17" s="65"/>
      <c r="F17" s="65"/>
      <c r="G17" s="5"/>
    </row>
    <row r="18" spans="1:7" ht="12.75">
      <c r="A18" s="22"/>
      <c r="E18" s="65"/>
      <c r="F18" s="65"/>
      <c r="G18" s="5"/>
    </row>
    <row r="19" spans="1:7" ht="12.75">
      <c r="A19" s="22"/>
      <c r="E19" s="65"/>
      <c r="F19" s="65"/>
      <c r="G19" s="5"/>
    </row>
    <row r="20" spans="1:7" ht="12.75">
      <c r="A20" s="22"/>
      <c r="E20" s="65"/>
      <c r="F20" s="65"/>
      <c r="G20" s="5"/>
    </row>
    <row r="21" spans="1:7" ht="12.75">
      <c r="A21" s="22"/>
      <c r="E21" s="65"/>
      <c r="F21" s="65"/>
      <c r="G21" s="5"/>
    </row>
    <row r="22" spans="1:7" ht="12.75">
      <c r="A22" s="22"/>
      <c r="E22" s="65"/>
      <c r="F22" s="65"/>
      <c r="G22" s="5"/>
    </row>
    <row r="23" spans="1:7" ht="12.75">
      <c r="A23" s="22"/>
      <c r="E23" s="65"/>
      <c r="F23" s="65"/>
      <c r="G23" s="5"/>
    </row>
    <row r="24" spans="1:7" ht="12.75">
      <c r="A24" s="22"/>
      <c r="E24" s="65"/>
      <c r="F24" s="65"/>
      <c r="G24" s="5"/>
    </row>
    <row r="25" spans="1:7" ht="12.75">
      <c r="A25" s="22"/>
      <c r="E25" s="65"/>
      <c r="F25" s="65"/>
      <c r="G25" s="5"/>
    </row>
    <row r="26" spans="1:7" ht="12.75">
      <c r="A26" s="22"/>
      <c r="E26" s="65"/>
      <c r="F26" s="65"/>
      <c r="G26" s="5"/>
    </row>
    <row r="27" spans="1:7" ht="12.75">
      <c r="A27" s="22"/>
      <c r="E27" s="65"/>
      <c r="F27" s="65"/>
      <c r="G27" s="5"/>
    </row>
    <row r="28" spans="1:7" ht="12.75">
      <c r="A28" s="22"/>
      <c r="E28" s="65"/>
      <c r="F28" s="65"/>
      <c r="G28" s="5"/>
    </row>
    <row r="29" spans="1:7" ht="12.75">
      <c r="A29" s="22"/>
      <c r="E29" s="65"/>
      <c r="F29" s="65"/>
      <c r="G29" s="5"/>
    </row>
    <row r="30" spans="1:7" ht="12.75">
      <c r="A30" s="22"/>
      <c r="E30" s="65"/>
      <c r="F30" s="65"/>
      <c r="G30" s="5"/>
    </row>
    <row r="31" spans="1:7" ht="12.75">
      <c r="A31" s="22"/>
      <c r="E31" s="65"/>
      <c r="F31" s="65"/>
      <c r="G31" s="5"/>
    </row>
    <row r="32" spans="1:7" ht="12.75">
      <c r="A32" s="22"/>
      <c r="E32" s="65"/>
      <c r="F32" s="65"/>
      <c r="G32" s="5"/>
    </row>
    <row r="33" spans="1:7" ht="12.75">
      <c r="A33" s="22"/>
      <c r="E33" s="65"/>
      <c r="F33" s="65"/>
      <c r="G33" s="5"/>
    </row>
    <row r="34" spans="1:7" ht="12.75">
      <c r="A34" s="22"/>
      <c r="E34" s="65"/>
      <c r="F34" s="65"/>
      <c r="G34" s="5"/>
    </row>
    <row r="35" spans="1:7" ht="12.75">
      <c r="A35" s="22"/>
      <c r="E35" s="65"/>
      <c r="F35" s="65"/>
      <c r="G35" s="5"/>
    </row>
    <row r="36" spans="1:7" ht="12.75">
      <c r="A36" s="22"/>
      <c r="E36" s="65"/>
      <c r="F36" s="65"/>
      <c r="G36" s="5"/>
    </row>
    <row r="37" spans="1:7" ht="12.75">
      <c r="A37" s="22"/>
      <c r="E37" s="65"/>
      <c r="F37" s="65"/>
      <c r="G37" s="5"/>
    </row>
    <row r="38" spans="1:7" ht="12.75">
      <c r="A38" s="22"/>
      <c r="E38" s="65"/>
      <c r="F38" s="65"/>
      <c r="G38" s="5"/>
    </row>
    <row r="39" spans="1:7" ht="12.75">
      <c r="A39" s="22"/>
      <c r="E39" s="65"/>
      <c r="F39" s="65"/>
      <c r="G39" s="5"/>
    </row>
    <row r="40" spans="1:7" ht="12.75">
      <c r="A40" s="22"/>
      <c r="E40" s="65"/>
      <c r="F40" s="65"/>
      <c r="G40" s="5"/>
    </row>
    <row r="41" spans="1:7" ht="12.75">
      <c r="A41" s="22"/>
      <c r="E41" s="65"/>
      <c r="F41" s="65"/>
      <c r="G41" s="5"/>
    </row>
    <row r="42" spans="1:7" ht="12.75">
      <c r="A42" s="22"/>
      <c r="E42" s="65"/>
      <c r="F42" s="65"/>
      <c r="G42" s="5"/>
    </row>
    <row r="43" spans="1:7" ht="12.75">
      <c r="A43" s="22"/>
      <c r="E43" s="65"/>
      <c r="F43" s="65"/>
      <c r="G43" s="5"/>
    </row>
    <row r="44" spans="1:7" ht="12.75">
      <c r="A44" s="22"/>
      <c r="E44" s="65"/>
      <c r="F44" s="65"/>
      <c r="G44" s="5"/>
    </row>
    <row r="45" spans="1:7" ht="12.75">
      <c r="A45" s="22"/>
      <c r="E45" s="65"/>
      <c r="F45" s="65"/>
      <c r="G45" s="5"/>
    </row>
    <row r="46" spans="1:7" ht="12.75">
      <c r="A46" s="22"/>
      <c r="E46" s="65"/>
      <c r="F46" s="65"/>
      <c r="G46" s="5"/>
    </row>
    <row r="47" spans="1:7" ht="12.75">
      <c r="A47" s="22"/>
      <c r="E47" s="65"/>
      <c r="F47" s="65"/>
      <c r="G47" s="5"/>
    </row>
    <row r="48" spans="1:7" ht="12.75">
      <c r="A48" s="22"/>
      <c r="E48" s="65"/>
      <c r="F48" s="65"/>
      <c r="G48" s="5"/>
    </row>
    <row r="49" spans="1:7" ht="12.75">
      <c r="A49" s="22"/>
      <c r="E49" s="65"/>
      <c r="F49" s="65"/>
      <c r="G49" s="5"/>
    </row>
    <row r="50" spans="1:7" ht="12.75">
      <c r="A50" s="22"/>
      <c r="E50" s="65"/>
      <c r="F50" s="65"/>
      <c r="G50" s="5"/>
    </row>
    <row r="51" spans="1:7" ht="12.75">
      <c r="A51" s="22"/>
      <c r="E51" s="65"/>
      <c r="F51" s="65"/>
      <c r="G51" s="5"/>
    </row>
    <row r="52" spans="1:7" ht="12.75">
      <c r="A52" s="22"/>
      <c r="E52" s="65"/>
      <c r="F52" s="65"/>
      <c r="G52" s="5"/>
    </row>
    <row r="53" spans="1:7" ht="12.75">
      <c r="A53" s="22"/>
      <c r="E53" s="65"/>
      <c r="F53" s="65"/>
      <c r="G53" s="5"/>
    </row>
    <row r="54" spans="1:7" ht="12.75">
      <c r="A54" s="22"/>
      <c r="E54" s="65"/>
      <c r="F54" s="65"/>
      <c r="G54" s="5"/>
    </row>
    <row r="55" spans="1:7" ht="12.75">
      <c r="A55" s="22"/>
      <c r="E55" s="65"/>
      <c r="F55" s="65"/>
      <c r="G55" s="5"/>
    </row>
    <row r="56" spans="1:7" ht="12.75">
      <c r="A56" s="22"/>
      <c r="E56" s="65"/>
      <c r="F56" s="65"/>
      <c r="G56" s="5"/>
    </row>
    <row r="57" spans="1:7" ht="12.75">
      <c r="A57" s="22"/>
      <c r="E57" s="65"/>
      <c r="F57" s="65"/>
      <c r="G57" s="5"/>
    </row>
    <row r="58" spans="1:7" ht="12.75">
      <c r="A58" s="22"/>
      <c r="E58" s="65"/>
      <c r="F58" s="65"/>
      <c r="G58" s="5"/>
    </row>
    <row r="59" spans="1:7" ht="12.75">
      <c r="A59" s="22"/>
      <c r="E59" s="65"/>
      <c r="F59" s="65"/>
      <c r="G59" s="5"/>
    </row>
    <row r="60" spans="1:7" ht="12.75">
      <c r="A60" s="22"/>
      <c r="E60" s="65"/>
      <c r="F60" s="65"/>
      <c r="G60" s="5"/>
    </row>
    <row r="61" spans="1:7" ht="12.75">
      <c r="A61" s="22"/>
      <c r="E61" s="65"/>
      <c r="F61" s="65"/>
      <c r="G61" s="5"/>
    </row>
    <row r="62" spans="1:7" ht="12.75">
      <c r="A62" s="22"/>
      <c r="E62" s="65"/>
      <c r="F62" s="65"/>
      <c r="G62" s="5"/>
    </row>
    <row r="63" spans="1:7" ht="12.75">
      <c r="A63" s="22"/>
      <c r="E63" s="65"/>
      <c r="F63" s="65"/>
      <c r="G63" s="5"/>
    </row>
    <row r="64" spans="1:7" ht="12.75">
      <c r="A64" s="22"/>
      <c r="E64" s="65"/>
      <c r="F64" s="65"/>
      <c r="G64" s="5"/>
    </row>
    <row r="65" spans="1:7" ht="12.75">
      <c r="A65" s="22"/>
      <c r="E65" s="65"/>
      <c r="F65" s="65"/>
      <c r="G65" s="5"/>
    </row>
    <row r="66" spans="1:7" ht="12.75">
      <c r="A66" s="22"/>
      <c r="E66" s="65"/>
      <c r="F66" s="65"/>
      <c r="G66" s="5"/>
    </row>
    <row r="67" spans="1:7" ht="12.75">
      <c r="A67" s="22"/>
      <c r="E67" s="65"/>
      <c r="F67" s="65"/>
      <c r="G67" s="5"/>
    </row>
    <row r="68" spans="1:7" ht="12.75">
      <c r="A68" s="22"/>
      <c r="E68" s="65"/>
      <c r="F68" s="65"/>
      <c r="G68" s="5"/>
    </row>
    <row r="69" spans="1:7" ht="12.75">
      <c r="A69" s="22"/>
      <c r="E69" s="65"/>
      <c r="F69" s="65"/>
      <c r="G69" s="5"/>
    </row>
    <row r="70" spans="1:7" ht="12.75">
      <c r="A70" s="22"/>
      <c r="E70" s="65"/>
      <c r="F70" s="65"/>
      <c r="G70" s="5"/>
    </row>
    <row r="71" spans="1:7" ht="12.75">
      <c r="A71" s="40"/>
      <c r="F71" s="65"/>
      <c r="G71" s="5"/>
    </row>
    <row r="72" spans="1:7" ht="12.75">
      <c r="A72" s="22"/>
      <c r="F72" s="65"/>
      <c r="G72" s="5"/>
    </row>
    <row r="73" spans="1:7" ht="12.75">
      <c r="A73" s="22"/>
      <c r="F73" s="65"/>
      <c r="G73" s="5"/>
    </row>
    <row r="74" spans="1:7" ht="12.75">
      <c r="A74" s="22"/>
      <c r="F74" s="65"/>
      <c r="G74" s="5"/>
    </row>
    <row r="75" spans="1:7" ht="12.75">
      <c r="A75" s="22"/>
      <c r="F75" s="65"/>
      <c r="G75" s="5"/>
    </row>
    <row r="76" spans="1:7" ht="12.75">
      <c r="A76" s="22"/>
      <c r="F76" s="65"/>
      <c r="G76" s="5"/>
    </row>
    <row r="77" spans="1:7" ht="12.75">
      <c r="A77" s="22"/>
      <c r="F77" s="65"/>
      <c r="G77" s="5"/>
    </row>
    <row r="78" spans="1:7" ht="12.75">
      <c r="A78" s="22"/>
      <c r="F78" s="65"/>
      <c r="G78" s="5"/>
    </row>
    <row r="79" spans="1:7" ht="12.75">
      <c r="A79" s="22"/>
      <c r="F79" s="65"/>
      <c r="G79" s="5"/>
    </row>
    <row r="80" spans="1:7" ht="12.75">
      <c r="A80" s="22"/>
      <c r="F80" s="65"/>
      <c r="G80" s="5"/>
    </row>
    <row r="81" spans="1:7" ht="12.75">
      <c r="A81" s="22"/>
      <c r="F81" s="65"/>
      <c r="G81" s="5"/>
    </row>
    <row r="82" spans="1:7" ht="12.75">
      <c r="A82" s="22"/>
      <c r="F82" s="65"/>
      <c r="G82" s="5"/>
    </row>
    <row r="83" spans="1:7" ht="12.75">
      <c r="A83" s="22"/>
      <c r="F83" s="65"/>
      <c r="G83" s="5"/>
    </row>
    <row r="84" spans="1:7" ht="12.75">
      <c r="A84" s="22"/>
      <c r="F84" s="65"/>
      <c r="G84" s="5"/>
    </row>
    <row r="85" spans="1:7" ht="12.75">
      <c r="A85" s="22"/>
      <c r="F85" s="65"/>
      <c r="G85" s="5"/>
    </row>
    <row r="86" spans="1:7" ht="12.75">
      <c r="A86" s="22"/>
      <c r="F86" s="65"/>
      <c r="G86" s="5"/>
    </row>
    <row r="87" spans="1:7" ht="12.75">
      <c r="A87" s="22"/>
      <c r="F87" s="65"/>
      <c r="G87" s="5"/>
    </row>
    <row r="88" spans="1:7" ht="12.75">
      <c r="A88" s="22"/>
      <c r="F88" s="65"/>
      <c r="G88" s="5"/>
    </row>
    <row r="89" spans="1:7" ht="12.75">
      <c r="A89" s="22"/>
      <c r="F89" s="65"/>
      <c r="G89" s="5"/>
    </row>
    <row r="90" spans="1:7" ht="12.75">
      <c r="A90" s="22"/>
      <c r="F90" s="65"/>
      <c r="G90" s="5"/>
    </row>
    <row r="91" spans="1:7" ht="12.75">
      <c r="A91" s="22"/>
      <c r="F91" s="65"/>
      <c r="G91" s="5"/>
    </row>
    <row r="92" spans="1:7" ht="12.75">
      <c r="A92" s="22"/>
      <c r="F92" s="65"/>
      <c r="G92" s="5"/>
    </row>
    <row r="93" spans="1:7" ht="12.75">
      <c r="A93" s="22"/>
      <c r="F93" s="65"/>
      <c r="G93" s="5"/>
    </row>
    <row r="94" spans="1:7" ht="12.75">
      <c r="A94" s="22"/>
      <c r="F94" s="65"/>
      <c r="G94" s="5"/>
    </row>
    <row r="95" spans="1:7" ht="12.75">
      <c r="A95" s="22"/>
      <c r="F95" s="65"/>
      <c r="G95" s="5"/>
    </row>
    <row r="96" spans="1:7" ht="12.75">
      <c r="A96" s="22"/>
      <c r="F96" s="65"/>
      <c r="G96" s="5"/>
    </row>
    <row r="97" spans="1:7" ht="12.75">
      <c r="A97" s="22"/>
      <c r="F97" s="65"/>
      <c r="G97" s="5"/>
    </row>
    <row r="98" spans="1:7" ht="12.75">
      <c r="A98" s="22"/>
      <c r="F98" s="65"/>
      <c r="G98" s="5"/>
    </row>
    <row r="99" spans="1:7" ht="12.75">
      <c r="A99" s="22"/>
      <c r="F99" s="65"/>
      <c r="G99" s="5"/>
    </row>
    <row r="100" spans="1:7" ht="12.75">
      <c r="A100" s="22"/>
      <c r="F100" s="65"/>
      <c r="G100" s="5"/>
    </row>
    <row r="101" spans="1:7" ht="12.75">
      <c r="A101" s="22"/>
      <c r="F101" s="65"/>
      <c r="G101" s="5"/>
    </row>
    <row r="102" spans="1:7" ht="12.75">
      <c r="A102" s="22"/>
      <c r="F102" s="65"/>
      <c r="G102" s="5"/>
    </row>
    <row r="103" spans="1:7" ht="12.75">
      <c r="A103" s="22"/>
      <c r="F103" s="65"/>
      <c r="G103" s="5"/>
    </row>
    <row r="104" spans="1:7" ht="12.75">
      <c r="A104" s="22"/>
      <c r="F104" s="65"/>
      <c r="G104" s="5"/>
    </row>
    <row r="105" spans="1:7" ht="12.75">
      <c r="A105" s="22"/>
      <c r="F105" s="65"/>
      <c r="G105" s="5"/>
    </row>
    <row r="106" spans="1:7" ht="12.75">
      <c r="A106" s="22"/>
      <c r="F106" s="65"/>
      <c r="G106" s="5"/>
    </row>
    <row r="107" spans="1:7" ht="12.75">
      <c r="A107" s="22"/>
      <c r="F107" s="65"/>
      <c r="G107" s="5"/>
    </row>
    <row r="108" spans="1:7" ht="12.75">
      <c r="A108" s="22"/>
      <c r="F108" s="65"/>
      <c r="G108" s="5"/>
    </row>
    <row r="109" spans="1:7" ht="12.75">
      <c r="A109" s="22"/>
      <c r="F109" s="65"/>
      <c r="G109" s="5"/>
    </row>
    <row r="110" spans="1:7" ht="12.75">
      <c r="A110" s="22"/>
      <c r="F110" s="65"/>
      <c r="G110" s="5"/>
    </row>
    <row r="111" spans="1:7" ht="12.75">
      <c r="A111" s="22"/>
      <c r="F111" s="65"/>
      <c r="G111" s="5"/>
    </row>
    <row r="112" spans="1:7" ht="12.75">
      <c r="A112" s="22"/>
      <c r="F112" s="65"/>
      <c r="G112" s="5"/>
    </row>
    <row r="113" spans="1:7" ht="12.75">
      <c r="A113" s="22"/>
      <c r="F113" s="65"/>
      <c r="G113" s="5"/>
    </row>
    <row r="114" spans="1:7" ht="12.75">
      <c r="A114" s="22"/>
      <c r="F114" s="65"/>
      <c r="G114" s="5"/>
    </row>
    <row r="115" spans="1:7" ht="12.75">
      <c r="A115" s="22"/>
      <c r="F115" s="65"/>
      <c r="G115" s="5"/>
    </row>
    <row r="116" spans="1:7" ht="12.75">
      <c r="A116" s="22"/>
      <c r="F116" s="65"/>
      <c r="G116" s="5"/>
    </row>
    <row r="117" spans="1:7" ht="12.75">
      <c r="A117" s="22"/>
      <c r="F117" s="65"/>
      <c r="G117" s="5"/>
    </row>
    <row r="118" spans="1:7" ht="12.75">
      <c r="A118" s="22"/>
      <c r="F118" s="65"/>
      <c r="G118" s="5"/>
    </row>
    <row r="119" spans="1:7" ht="12.75">
      <c r="A119" s="22"/>
      <c r="F119" s="65"/>
      <c r="G119" s="5"/>
    </row>
    <row r="120" spans="1:7" ht="12.75">
      <c r="A120" s="22"/>
      <c r="F120" s="65"/>
      <c r="G120" s="5"/>
    </row>
    <row r="121" spans="1:7" ht="12.75">
      <c r="A121" s="22"/>
      <c r="F121" s="65"/>
      <c r="G121" s="5"/>
    </row>
    <row r="122" spans="1:7" ht="12.75">
      <c r="A122" s="22"/>
      <c r="F122" s="65"/>
      <c r="G122" s="5"/>
    </row>
    <row r="123" spans="1:7" ht="12.75">
      <c r="A123" s="22"/>
      <c r="F123" s="65"/>
      <c r="G123" s="5"/>
    </row>
    <row r="124" spans="1:7" ht="12.75">
      <c r="A124" s="22"/>
      <c r="F124" s="65"/>
      <c r="G124" s="5"/>
    </row>
    <row r="125" spans="1:7" ht="12.75">
      <c r="A125" s="22"/>
      <c r="F125" s="65"/>
      <c r="G125" s="5"/>
    </row>
    <row r="126" spans="1:7" ht="12.75">
      <c r="A126" s="22"/>
      <c r="F126" s="65"/>
      <c r="G126" s="5"/>
    </row>
    <row r="127" spans="1:7" ht="12.75">
      <c r="A127" s="22"/>
      <c r="F127" s="65"/>
      <c r="G127" s="5"/>
    </row>
    <row r="128" spans="1:7" ht="12.75">
      <c r="A128" s="22"/>
      <c r="F128" s="65"/>
      <c r="G128" s="5"/>
    </row>
    <row r="129" spans="1:7" ht="12.75">
      <c r="A129" s="22"/>
      <c r="F129" s="65"/>
      <c r="G129" s="5"/>
    </row>
    <row r="130" spans="1:7" ht="12.75">
      <c r="A130" s="22"/>
      <c r="F130" s="65"/>
      <c r="G130" s="5"/>
    </row>
    <row r="131" spans="1:7" ht="12.75">
      <c r="A131" s="22"/>
      <c r="F131" s="65"/>
      <c r="G131" s="5"/>
    </row>
    <row r="132" spans="1:7" ht="12.75">
      <c r="A132" s="22"/>
      <c r="F132" s="65"/>
      <c r="G132" s="5"/>
    </row>
    <row r="133" spans="1:7" ht="12.75">
      <c r="A133" s="22"/>
      <c r="F133" s="65"/>
      <c r="G133" s="5"/>
    </row>
    <row r="134" spans="1:7" ht="12.75">
      <c r="A134" s="22"/>
      <c r="F134" s="65"/>
      <c r="G134" s="5"/>
    </row>
    <row r="135" spans="1:7" ht="12.75">
      <c r="A135" s="22"/>
      <c r="F135" s="65"/>
      <c r="G135" s="5"/>
    </row>
    <row r="136" spans="1:7" ht="12.75">
      <c r="A136" s="22"/>
      <c r="F136" s="65"/>
      <c r="G136" s="5"/>
    </row>
    <row r="137" spans="1:7" ht="12.75">
      <c r="A137" s="22"/>
      <c r="F137" s="65"/>
      <c r="G137" s="5"/>
    </row>
    <row r="138" spans="1:7" ht="12.75">
      <c r="A138" s="22"/>
      <c r="F138" s="65"/>
      <c r="G138" s="5"/>
    </row>
    <row r="139" spans="1:7" ht="12.75">
      <c r="A139" s="22"/>
      <c r="F139" s="65"/>
      <c r="G139"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H8:K9">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5" customFormat="1" ht="15.75">
      <c r="B11" s="14"/>
      <c r="C11" s="14"/>
      <c r="D11" s="14"/>
      <c r="E11" s="14"/>
      <c r="F11" s="15"/>
      <c r="G11" s="14"/>
      <c r="H11" s="16"/>
      <c r="I11" s="16"/>
      <c r="J11" s="14"/>
      <c r="K11" s="14"/>
      <c r="L11" s="14"/>
    </row>
    <row r="12" spans="2:12" s="5" customFormat="1" ht="15.75">
      <c r="B12" s="14"/>
      <c r="C12" s="14"/>
      <c r="D12" s="14"/>
      <c r="E12" s="14"/>
      <c r="F12" s="15"/>
      <c r="G12" s="14"/>
      <c r="H12" s="56" t="s">
        <v>30</v>
      </c>
      <c r="I12" s="56"/>
      <c r="J12" s="12" t="e">
        <f>SUM(#REF!)</f>
        <v>#REF!</v>
      </c>
      <c r="K12" s="12" t="e">
        <f>SUM(#REF!)</f>
        <v>#REF!</v>
      </c>
      <c r="L12" s="14"/>
    </row>
    <row r="13" s="5" customFormat="1" ht="15.75">
      <c r="F13" s="11"/>
    </row>
    <row r="14" s="5" customFormat="1" ht="15.75">
      <c r="F14" s="11"/>
    </row>
    <row r="15" s="13" customFormat="1" ht="20.25">
      <c r="D15" s="13" t="s">
        <v>19</v>
      </c>
    </row>
    <row r="16" s="13" customFormat="1" ht="20.25"/>
    <row r="17" s="13" customFormat="1" ht="20.25">
      <c r="D17" s="13"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2017-06-21T13:37:38Z</cp:lastPrinted>
  <dcterms:created xsi:type="dcterms:W3CDTF">2017-08-17T12:48:14Z</dcterms:created>
  <dcterms:modified xsi:type="dcterms:W3CDTF">2021-02-26T11:12:10Z</dcterms:modified>
  <cp:category/>
  <cp:version/>
  <cp:contentType/>
  <cp:contentStatus/>
</cp:coreProperties>
</file>