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0" yWindow="0" windowWidth="19440" windowHeight="11040" activeTab="0"/>
  </bookViews>
  <sheets>
    <sheet name="TenderPosEmptyTemplate" sheetId="1" r:id="rId1"/>
    <sheet name="Sheet1" sheetId="2" r:id="rId2"/>
  </sheets>
  <definedNames>
    <definedName name="_GoBack" localSheetId="0">'TenderPosEmptyTemplate'!$D$165</definedName>
  </definedNames>
  <calcPr calcId="124519"/>
  <extLst/>
</workbook>
</file>

<file path=xl/sharedStrings.xml><?xml version="1.0" encoding="utf-8"?>
<sst xmlns="http://schemas.openxmlformats.org/spreadsheetml/2006/main" count="1011" uniqueCount="678">
  <si>
    <t>Nr. Lot</t>
  </si>
  <si>
    <t>Denumire Lot</t>
  </si>
  <si>
    <t>Poziția</t>
  </si>
  <si>
    <t>CPV</t>
  </si>
  <si>
    <t>Cantitatea</t>
  </si>
  <si>
    <t>Unitatea de măsura</t>
  </si>
  <si>
    <t>Legendă</t>
  </si>
  <si>
    <t>Unități de măsura</t>
  </si>
  <si>
    <t>1</t>
  </si>
  <si>
    <t>Bucată</t>
  </si>
  <si>
    <t>2</t>
  </si>
  <si>
    <t>100 b.</t>
  </si>
  <si>
    <t>3</t>
  </si>
  <si>
    <t>1000 b.</t>
  </si>
  <si>
    <t>4</t>
  </si>
  <si>
    <t>Pereche</t>
  </si>
  <si>
    <t>5</t>
  </si>
  <si>
    <t>Set</t>
  </si>
  <si>
    <t>6</t>
  </si>
  <si>
    <t>Gram</t>
  </si>
  <si>
    <t>7</t>
  </si>
  <si>
    <t>Kilogram</t>
  </si>
  <si>
    <t>8</t>
  </si>
  <si>
    <t>Tonă</t>
  </si>
  <si>
    <t>9</t>
  </si>
  <si>
    <t>Litru</t>
  </si>
  <si>
    <t>10</t>
  </si>
  <si>
    <t>Decilitru</t>
  </si>
  <si>
    <t>12</t>
  </si>
  <si>
    <t>Litru spirt 100%</t>
  </si>
  <si>
    <t>13</t>
  </si>
  <si>
    <t>Metru</t>
  </si>
  <si>
    <t>14</t>
  </si>
  <si>
    <t>Metru pătrat</t>
  </si>
  <si>
    <t>15</t>
  </si>
  <si>
    <t>Metru cub</t>
  </si>
  <si>
    <t>16</t>
  </si>
  <si>
    <t>Curie</t>
  </si>
  <si>
    <t>17</t>
  </si>
  <si>
    <t>Carate</t>
  </si>
  <si>
    <t>18</t>
  </si>
  <si>
    <t>Kilowatt/oră</t>
  </si>
  <si>
    <t>19</t>
  </si>
  <si>
    <t>Terajoule</t>
  </si>
  <si>
    <t>20</t>
  </si>
  <si>
    <t>Zile</t>
  </si>
  <si>
    <t>21</t>
  </si>
  <si>
    <t>Ore</t>
  </si>
  <si>
    <t>22</t>
  </si>
  <si>
    <t>Mililitru</t>
  </si>
  <si>
    <t>23</t>
  </si>
  <si>
    <t>Kilometru</t>
  </si>
  <si>
    <t>24</t>
  </si>
  <si>
    <t>Minută</t>
  </si>
  <si>
    <t>25</t>
  </si>
  <si>
    <t>Flacon</t>
  </si>
  <si>
    <t>26</t>
  </si>
  <si>
    <t>Tub</t>
  </si>
  <si>
    <t>Valoarea estimativă al lotulul</t>
  </si>
  <si>
    <t>Perioada de livrare</t>
  </si>
  <si>
    <t>De la</t>
  </si>
  <si>
    <t>pînă la</t>
  </si>
  <si>
    <t>Descrierea lot</t>
  </si>
  <si>
    <t>Denumire obiectului lotului</t>
  </si>
  <si>
    <t>50 - Milimetru patrat</t>
  </si>
  <si>
    <t>54 - Mie decimetri patrati</t>
  </si>
  <si>
    <t>55 - Metru patrat</t>
  </si>
  <si>
    <t>56 - Milion decimetri patrati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</si>
  <si>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</si>
  <si>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</si>
  <si>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</si>
  <si>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</si>
  <si>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</si>
  <si>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</si>
  <si>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</si>
  <si>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</si>
  <si>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</si>
  <si>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</si>
  <si>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</si>
  <si>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</si>
  <si>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</si>
  <si>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</si>
  <si>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</si>
  <si>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</si>
  <si>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</si>
  <si>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</si>
  <si>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</si>
  <si>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</si>
  <si>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</si>
  <si>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</si>
  <si>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</si>
  <si>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</si>
  <si>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</si>
  <si>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</si>
  <si>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</si>
  <si>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</si>
  <si>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</si>
  <si>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</si>
  <si>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</si>
  <si>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</si>
  <si>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</si>
  <si>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</si>
  <si>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</si>
  <si>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</si>
  <si>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</si>
  <si>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</si>
  <si>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</si>
  <si>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</si>
  <si>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</si>
  <si>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</si>
  <si>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</si>
  <si>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</si>
  <si>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</si>
  <si>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</si>
  <si>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</si>
  <si>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</si>
  <si>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</si>
  <si>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</si>
  <si>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</si>
  <si>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</si>
  <si>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</si>
  <si>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</si>
  <si>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</si>
  <si>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</si>
  <si>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</si>
  <si>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</si>
  <si>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</si>
  <si>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</si>
  <si>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</si>
  <si>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</si>
  <si>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</si>
  <si>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</si>
  <si>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</si>
  <si>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</si>
  <si>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</si>
  <si>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</si>
  <si>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</si>
  <si>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</si>
  <si>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</si>
  <si>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</si>
  <si>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</si>
  <si>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</si>
  <si>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</si>
  <si>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</si>
  <si>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</si>
  <si>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</si>
  <si>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</si>
  <si>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</si>
  <si>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</si>
  <si>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</si>
  <si>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</si>
  <si>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</si>
  <si>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</si>
  <si>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</si>
  <si>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</si>
  <si>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</si>
  <si>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</si>
  <si>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</si>
  <si>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</si>
  <si>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</si>
  <si>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</si>
  <si>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</si>
  <si>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</si>
  <si>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</si>
  <si>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</si>
  <si>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</si>
  <si>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922 - Semn</t>
  </si>
  <si>
    <t>923 - Cuvint</t>
  </si>
  <si>
    <t>924 - Simbol</t>
  </si>
  <si>
    <t>925 - Teava conventionala</t>
  </si>
  <si>
    <t>2 - Micrometru</t>
  </si>
  <si>
    <t>172 - Tona combustibil conventional</t>
  </si>
  <si>
    <t>173 - Centigram</t>
  </si>
  <si>
    <t xml:space="preserve">175 - Mie tone combustibil conventional 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</si>
  <si>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</si>
  <si>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</si>
  <si>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</si>
  <si>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</si>
  <si>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</si>
  <si>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</si>
  <si>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</si>
  <si>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</si>
  <si>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</si>
  <si>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</si>
  <si>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</si>
  <si>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</si>
  <si>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</si>
  <si>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</si>
  <si>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</si>
  <si>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</si>
  <si>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</si>
  <si>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</si>
  <si>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</si>
  <si>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</si>
  <si>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</si>
  <si>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</si>
  <si>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</si>
  <si>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</si>
  <si>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</si>
  <si>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</si>
  <si>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</si>
  <si>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</si>
  <si>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</si>
  <si>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</si>
  <si>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</si>
  <si>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</si>
  <si>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</si>
  <si>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</si>
  <si>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</si>
  <si>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</si>
  <si>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</si>
  <si>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</si>
  <si>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</si>
  <si>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</si>
  <si>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</si>
  <si>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</si>
  <si>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</si>
  <si>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</si>
  <si>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</si>
  <si>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</si>
  <si>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</si>
  <si>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</si>
  <si>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</si>
  <si>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</si>
  <si>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</si>
  <si>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</si>
  <si>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</si>
  <si>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</si>
  <si>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</si>
  <si>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</si>
  <si>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</si>
  <si>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</si>
  <si>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</si>
  <si>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</si>
  <si>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</si>
  <si>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</si>
  <si>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</si>
  <si>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</si>
  <si>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</si>
  <si>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</si>
  <si>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</si>
  <si>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</si>
  <si>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</si>
  <si>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</si>
  <si>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</si>
  <si>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</si>
  <si>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</si>
  <si>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</si>
  <si>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</si>
  <si>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</si>
  <si>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</si>
  <si>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</si>
  <si>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</si>
  <si>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</si>
  <si>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</si>
  <si>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</si>
  <si>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</si>
  <si>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</si>
  <si>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</si>
  <si>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</si>
  <si>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</si>
  <si>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</si>
  <si>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</si>
  <si>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</si>
  <si>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</si>
  <si>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</si>
  <si>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</si>
  <si>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</si>
  <si>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</si>
  <si>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</si>
  <si>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</si>
  <si>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</si>
  <si>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</si>
  <si>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</si>
  <si>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</si>
  <si>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</si>
  <si>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</si>
  <si>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</si>
  <si>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</si>
  <si>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</si>
  <si>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</si>
  <si>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</si>
  <si>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</si>
  <si>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</si>
  <si>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</si>
  <si>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</si>
  <si>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</si>
  <si>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</si>
  <si>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</si>
  <si>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</si>
  <si>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</si>
  <si>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</si>
  <si>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</si>
  <si>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</si>
  <si>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</si>
  <si>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</si>
  <si>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</si>
  <si>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</si>
  <si>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</si>
  <si>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</si>
  <si>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</si>
  <si>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</si>
  <si>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</si>
  <si>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</si>
  <si>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</si>
  <si>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</si>
  <si>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</si>
  <si>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</si>
  <si>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</si>
  <si>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</si>
  <si>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</si>
  <si>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</si>
  <si>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</si>
  <si>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</si>
  <si>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</si>
  <si>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</si>
  <si>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</si>
  <si>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</si>
  <si>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</si>
  <si>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</si>
  <si>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</si>
  <si>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</si>
  <si>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</si>
  <si>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</si>
  <si>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</si>
  <si>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</si>
  <si>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</si>
  <si>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</si>
  <si>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</si>
  <si>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</si>
  <si>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</si>
  <si>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</si>
  <si>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</si>
  <si>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</si>
  <si>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</si>
  <si>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</si>
  <si>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</si>
  <si>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</si>
  <si>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</si>
  <si>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</si>
  <si>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</si>
  <si>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</si>
  <si>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</si>
  <si>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</si>
  <si>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</si>
  <si>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</si>
  <si>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</si>
  <si>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</si>
  <si>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</si>
  <si>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</si>
  <si>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</si>
  <si>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</si>
  <si>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</si>
  <si>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</si>
  <si>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</si>
  <si>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</si>
  <si>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 xml:space="preserve"> </t>
  </si>
  <si>
    <t>33100000-1</t>
  </si>
  <si>
    <t xml:space="preserve"> Compatibile cu Ventilator pulmonar Mindray </t>
  </si>
  <si>
    <t xml:space="preserve"> Compatibile cu Ventilator pulmonar Mindray 
</t>
  </si>
  <si>
    <t xml:space="preserve">Compatibile cu Ventilator pulmonar Mindray </t>
  </si>
  <si>
    <t>pentru microscopul OPMI® PENTERO® 900 K.  ZEISS</t>
  </si>
  <si>
    <t xml:space="preserve"> pentru Microscop operator OPMI Vario / S-88</t>
  </si>
  <si>
    <t>Marker sferic reflective de unica folosinta  - set  90 buc</t>
  </si>
  <si>
    <t xml:space="preserve">compatibile cu Aparatul de anestezie si respiratie artificiala  "GE Avance CS2, Aisys CS2" </t>
  </si>
  <si>
    <t>compatibile cu Aparatul de anestezie si respiratie artificiala  "GE Avance CS2, Aisys CS2"</t>
  </si>
  <si>
    <t>2 790,00</t>
  </si>
  <si>
    <t>pentru Aparatele de anestezie, canistre de 5kg</t>
  </si>
  <si>
    <t>placa din plumb, grosimea 5mm, latimea 60 cm, lungimea 90 cm</t>
  </si>
  <si>
    <t>Cablu de conexiune NIPB compatibil cu Mindray MEC 2000</t>
  </si>
  <si>
    <t xml:space="preserve"> 2.5V,  pentru Laringoscop </t>
  </si>
  <si>
    <t>Compatibil cu Monitor pentru supravegherea functiilor vitale, model B20 GE</t>
  </si>
  <si>
    <t xml:space="preserve"> pentru Ventilator pentru ventilare artificiala pulmonara Avea Standart cu acesorii</t>
  </si>
  <si>
    <t xml:space="preserve"> pentru Ventilator pentru ventilare artificiala pulmonara Avea Standart cu acesorii, concentratie O2 </t>
  </si>
  <si>
    <t xml:space="preserve"> pentru Ventilator pentru ventilare artificiala pulmonara Avea Standart cu acesorii,  reutilizabil CO2</t>
  </si>
  <si>
    <t xml:space="preserve">a) Doua furtune gofrate cu o lungime de 700-900 mm  - 1 buc.
b) Un furtun cu o lungime de 200-600 mm cu un diametru  15F / 22F - 1 buc.
c) Capcană de apă autoclavabilă - 1 buc.
d) Sac de respiratie - 1 buc. </t>
  </si>
  <si>
    <t xml:space="preserve"> respirator, antibacterial şi antiviral 99.99% </t>
  </si>
  <si>
    <t>Compatibil cu Oftalmoscop Beta 200S 3.5V</t>
  </si>
  <si>
    <t>Compatibile cu Cardiomonitor Comen STAR8000A</t>
  </si>
  <si>
    <t>pentru Aparat de ventilare SHANGRILA590</t>
  </si>
  <si>
    <t>compatibil cu aparatul Electromiograf Inomed Surpass System</t>
  </si>
  <si>
    <t>3 850,00</t>
  </si>
  <si>
    <t xml:space="preserve"> compatibil cu aparatul Electromiograf Inomed Surpass System</t>
  </si>
  <si>
    <t xml:space="preserve">  compatibile cu aparatul Electromiograf Inomed Surpass System</t>
  </si>
  <si>
    <t>900,00</t>
  </si>
  <si>
    <t>CE Marca,UNI EN ISO,TUV</t>
  </si>
  <si>
    <t>6 800,00</t>
  </si>
  <si>
    <t>29 890,00</t>
  </si>
  <si>
    <t>Cu suprafata lucioasa,termostabilă.</t>
  </si>
  <si>
    <t>pentru tonometru mecanic</t>
  </si>
  <si>
    <t>1.Borcane+set de tuburi 8mm x 14mm</t>
  </si>
  <si>
    <t>2.Filtru antibacterian si hidrofob</t>
  </si>
  <si>
    <t>3.Borcane+set de tuburi 8mm x 14mm</t>
  </si>
  <si>
    <t>4.Husa sterila</t>
  </si>
  <si>
    <t>5.Valva de expiratie in ansamblu cu senzorul de flux</t>
  </si>
  <si>
    <t>6.Valva de inspiratie in ansamblu cu senzorul de flux</t>
  </si>
  <si>
    <t>7.Kit de mentenanta</t>
  </si>
  <si>
    <t xml:space="preserve">9.Filtru de admisie de aer </t>
  </si>
  <si>
    <t xml:space="preserve">10.Filtru de intrare de oxigen </t>
  </si>
  <si>
    <t>11.Diafragma expiratie</t>
  </si>
  <si>
    <t>12.Cartus pentru filtru</t>
  </si>
  <si>
    <t xml:space="preserve">13.Filtru ventilator </t>
  </si>
  <si>
    <t>14.Separator de apă</t>
  </si>
  <si>
    <t xml:space="preserve">15.Senzor de concentratie </t>
  </si>
  <si>
    <t>Compatibile cu Aspirator electric chirurgical  NEW HOSPIVAC 400 Basic 4. Tuburi din silicon autoclavabil de marimea 8mm x 14mm, lungime totala 2-3 m. Fiecare borcan a cate 2000 ml fiecare.</t>
  </si>
  <si>
    <t>9 800.00</t>
  </si>
  <si>
    <t>Model SP.0047, compatibile cu Aspirator electric chirurgical  NEW HOSPIVAC 400 Basic 4.  Antibacterian si hidrofob</t>
  </si>
  <si>
    <t xml:space="preserve">55 000.00    </t>
  </si>
  <si>
    <t>Compatibile cu Aspiratoare Urgente F-31/ F-40. Borcane autoclavabile 1000ml. Tuburi din silicon autoclavabil de marimea 8mm x 14mm, lungime totala 8 m.</t>
  </si>
  <si>
    <t>12 000.00</t>
  </si>
  <si>
    <r>
      <t xml:space="preserve"> lungime 1-2 m, Compatibil cu USG intraoperator  </t>
    </r>
    <r>
      <rPr>
        <b/>
        <sz val="12"/>
        <rFont val="Times New Roman"/>
        <family val="1"/>
      </rPr>
      <t>Hitachi ARIETTA PRECISION</t>
    </r>
  </si>
  <si>
    <t xml:space="preserve">12 500,00 </t>
  </si>
  <si>
    <t>38 000.00</t>
  </si>
  <si>
    <t>25 000.00</t>
  </si>
  <si>
    <t>11 600.00</t>
  </si>
  <si>
    <t>8Senzor galvanic de O2</t>
  </si>
  <si>
    <t>5 040.00</t>
  </si>
  <si>
    <t>16.Cleste pentru ECG</t>
  </si>
  <si>
    <t>Clear Choice Adapter Clips. De tip 9325-003-50</t>
  </si>
  <si>
    <t>17.Electrozi pentru ECG</t>
  </si>
  <si>
    <t>Electrozi adezivi de unica folosinta pentru ECG, (ECG Electodes 0415M)</t>
  </si>
  <si>
    <t>18.Husa sterila</t>
  </si>
  <si>
    <t>34 400.00</t>
  </si>
  <si>
    <t xml:space="preserve">19.Modul de lampă cu xenon </t>
  </si>
  <si>
    <t>Compatibil cu microscopul  PENTERO® 900 K.  ZEISS</t>
  </si>
  <si>
    <t xml:space="preserve">20.Modul  lampă cu xenon </t>
  </si>
  <si>
    <t xml:space="preserve"> pentru Microscop operator OPMI Vario / S-87</t>
  </si>
  <si>
    <t>21.Baterie tip C</t>
  </si>
  <si>
    <t>Tip C -LR14, Size L - 1.5V, pentru laringoscop</t>
  </si>
  <si>
    <t>3 500.00</t>
  </si>
  <si>
    <t>22.Husa sterila</t>
  </si>
  <si>
    <t>24 000.00</t>
  </si>
  <si>
    <t>23.UPS pentru Electromiograf</t>
  </si>
  <si>
    <t>Puterea 3000VA,  Electromiograf Inomed Surpass System</t>
  </si>
  <si>
    <t xml:space="preserve">24.Marker sferic reflective </t>
  </si>
  <si>
    <t>23 630.00</t>
  </si>
  <si>
    <t>25.Senzor pentru masurarea saturatiei de oxigen la deget</t>
  </si>
  <si>
    <t xml:space="preserve">  (SpO2) compatibile cu Aparatul de anestezie si respiratie artificiala  "GE Avance CS2, Aisys CS2 pentru adulti &gt;30 kg, obligator fara latex, lungime 3m. </t>
  </si>
  <si>
    <t>3 330.00</t>
  </si>
  <si>
    <t>26.Placa din plumb</t>
  </si>
  <si>
    <t xml:space="preserve">27.Tub de interconexiune intre senzor de flux si modul CO2
</t>
  </si>
  <si>
    <t>28.Tub pentru masurarea fluxului</t>
  </si>
  <si>
    <t>29.Sorbent CO2</t>
  </si>
  <si>
    <t>90 000.00</t>
  </si>
  <si>
    <t>30.Cablu de conexiune NIPB</t>
  </si>
  <si>
    <t>5 720.00</t>
  </si>
  <si>
    <t>31.Sensor SpO2, reutilizabil</t>
  </si>
  <si>
    <t>SpO2, reutilizabil, model DS-100A/512E(p/u deget), pentru adulti, 2m, compatibil cu Mindray MEC 2000</t>
  </si>
  <si>
    <t xml:space="preserve">3 500,00    </t>
  </si>
  <si>
    <t>32.Bec 2.5V</t>
  </si>
  <si>
    <t xml:space="preserve">4 000.00   </t>
  </si>
  <si>
    <t>33.Cateter Mount</t>
  </si>
  <si>
    <t>Flexibil, lungime ≥20 cm; CE Marca,UNI EN ISO,TUV</t>
  </si>
  <si>
    <t xml:space="preserve">33 600.00      </t>
  </si>
  <si>
    <t>34.Solutie de control</t>
  </si>
  <si>
    <t>Solutie de control compatibila cu glucometru Tyson bio HT100, cu termen de valabilitate de minim 36 luni</t>
  </si>
  <si>
    <t>35.Ace sterile (Lancete)</t>
  </si>
  <si>
    <t>Ace sterile (Lancete) compatibile cu glucometru Tyson bio HT100</t>
  </si>
  <si>
    <t>2 000.00</t>
  </si>
  <si>
    <t>36.Teste</t>
  </si>
  <si>
    <t>Teste compatibile cu glucometru Tyson bio HT100</t>
  </si>
  <si>
    <t>15 000.00</t>
  </si>
  <si>
    <t>37.Compresor aer medicinal</t>
  </si>
  <si>
    <t>38.Sensori reutilizabili SpO2</t>
  </si>
  <si>
    <t>SpO2 reutilizabili,  compatibil cu B20 GE, lungimea cablului 1.5-2.0 metri</t>
  </si>
  <si>
    <t xml:space="preserve">5 400.00    </t>
  </si>
  <si>
    <t>39.Cablu de conexiune NIBP</t>
  </si>
  <si>
    <t xml:space="preserve">1 000.00    </t>
  </si>
  <si>
    <t xml:space="preserve">40.Filtru de admisie de aer </t>
  </si>
  <si>
    <t xml:space="preserve">41.Filtru de intrare de oxigen </t>
  </si>
  <si>
    <t xml:space="preserve">42.Diafragmă expiratie </t>
  </si>
  <si>
    <t xml:space="preserve">43.Filtru ventilator </t>
  </si>
  <si>
    <t>44.Cartus pentru filtru</t>
  </si>
  <si>
    <t>45.Separator de apă</t>
  </si>
  <si>
    <t xml:space="preserve">46.Senzor de concentratie </t>
  </si>
  <si>
    <t>47.Senzor CO2</t>
  </si>
  <si>
    <t>48.Circuit de respiratie</t>
  </si>
  <si>
    <t xml:space="preserve">275 000.00    </t>
  </si>
  <si>
    <t>49.Filtru respirator</t>
  </si>
  <si>
    <t xml:space="preserve">40 000.00    </t>
  </si>
  <si>
    <t>50.Bec 6V  10W</t>
  </si>
  <si>
    <t xml:space="preserve">6V 10W </t>
  </si>
  <si>
    <t>51.Acumulator</t>
  </si>
  <si>
    <t>52.Cablu de conexiune NIBP</t>
  </si>
  <si>
    <t>53.Senzor SPO2, reutilizabil</t>
  </si>
  <si>
    <t>Model DS-100A/512E, pentru adulti, lungimea cablului 2.0 metri, compatibile cu Cardiomonitor Comen STAR8000A</t>
  </si>
  <si>
    <t>1 800.00</t>
  </si>
  <si>
    <t>54.Manseta reutilizabila cu 2 tuburi</t>
  </si>
  <si>
    <t xml:space="preserve">Manseta cu 2 tuburi, pentru brat, circumferinta 35-45cm </t>
  </si>
  <si>
    <t>1 000.00</t>
  </si>
  <si>
    <t xml:space="preserve">55.Manseta reutilizabila cu un tub </t>
  </si>
  <si>
    <t xml:space="preserve">Manseta cuun tub, pentru brat, circumferinta 25-35cm </t>
  </si>
  <si>
    <t>6 000.00</t>
  </si>
  <si>
    <t>56.Manseta reutilizabila cu 2 tuburi</t>
  </si>
  <si>
    <t xml:space="preserve">Manseta cu 2 tuburi, pentru brat, circumferinta 25-35cm </t>
  </si>
  <si>
    <t>57.Transductor M5S-D</t>
  </si>
  <si>
    <t>Transductor model:M5S-D, REF: GE-R3MIX</t>
  </si>
  <si>
    <t xml:space="preserve">58.Gel UZI </t>
  </si>
  <si>
    <t>Gel pentru USG, (canistra de 5L), dotata cu pompa.</t>
  </si>
  <si>
    <t>59.Electrod adeziv de suprafaţă</t>
  </si>
  <si>
    <t>Cu cablu de 60 cm.,  compatibile cu aparatul Electromiograf Inomed Surpass System</t>
  </si>
  <si>
    <t>22 000.00</t>
  </si>
  <si>
    <t>60.Electrod - cablu de stimulare</t>
  </si>
  <si>
    <t>61.Electrod-stimulator de suprafaţă</t>
  </si>
  <si>
    <t>62.Cabluri pentru electrozi</t>
  </si>
  <si>
    <t>63.Cablu pentru electrozii de suprafata</t>
  </si>
  <si>
    <t xml:space="preserve"> Lungime 60 cm.,  compatibile cu aparatul Electromiograf Inomed Surpass System</t>
  </si>
  <si>
    <t>64.Electrod K</t>
  </si>
  <si>
    <t>4 200.00</t>
  </si>
  <si>
    <t>65.Electrod Na</t>
  </si>
  <si>
    <t>66.Electrod de referinta</t>
  </si>
  <si>
    <t>67.Membrana de asamblare 2258 Medica</t>
  </si>
  <si>
    <t>1 300.00</t>
  </si>
  <si>
    <t>68.Tub din silicon pentru reagenti si deseuri</t>
  </si>
  <si>
    <t>1 500.00</t>
  </si>
  <si>
    <t>69.Solutie interna de K/Na</t>
  </si>
  <si>
    <t>70.Valva de dozare a solutiei</t>
  </si>
  <si>
    <t>71.Pompe pentru evacuarea deseurilor</t>
  </si>
  <si>
    <t>7 500.00</t>
  </si>
  <si>
    <t xml:space="preserve">72.Valva 3 derectionala </t>
  </si>
  <si>
    <t>73.Kit anual de mentenanta</t>
  </si>
  <si>
    <t>74.Funie de otel</t>
  </si>
  <si>
    <t>Funie de otel, Stainless steel cable kit, pentru osteodensitometru de model Stratos DR</t>
  </si>
  <si>
    <t>4 750.00</t>
  </si>
  <si>
    <t>75.Rolere (roti de ghidare pentru funie)</t>
  </si>
  <si>
    <t>Rolere (roti de ghidare pentru funie), Assembled pulley for steel cable, pentru osteodensitometru de model Stratos DR</t>
  </si>
  <si>
    <t>76.Cablu de alimentare hv detector</t>
  </si>
  <si>
    <t>cablu de alimentare hv detector (detector HV supply cable), pentru  Osteodensitometru, model Stratos DR</t>
  </si>
  <si>
    <t>5 160.00</t>
  </si>
  <si>
    <t>77.Cablu detector de putere</t>
  </si>
  <si>
    <t>cablu detector de putere (power detector cable), pentru  Osteodensitometru, model Stratos DR</t>
  </si>
  <si>
    <t>78.Cablu de date detector</t>
  </si>
  <si>
    <t>cablu de date detector (detector data cable), pentru  Osteodensitometru, model Stratos DR</t>
  </si>
  <si>
    <t>79.Pompa pentru sistemul PCR ElevaS</t>
  </si>
  <si>
    <t>Pompa pentru sistemul PCR ElevaS. P/N451213344251</t>
  </si>
  <si>
    <t>12000.00</t>
  </si>
  <si>
    <t>80.Hîrtie p/u imprimanta video 110mm*18m</t>
  </si>
  <si>
    <t>Thermal paper for video printer 110mm x 18m, High Glossy, GH-9500</t>
  </si>
  <si>
    <t>11 550.00</t>
  </si>
  <si>
    <t>81.Hîrtie ECG p/u imprimantă 110mm x 20m,   termostabilă</t>
  </si>
  <si>
    <t>82.Electrozi ECG  de unica folosinta</t>
  </si>
  <si>
    <t>Electrozi  de unica folosinta, 0415  ECG Electrodes.</t>
  </si>
  <si>
    <t>6 500.00</t>
  </si>
  <si>
    <t>83.Para (pompa in forma de para)</t>
  </si>
  <si>
    <t>84.Priza de oxigen</t>
  </si>
  <si>
    <t>Priza de oxigen, conector de tip DIN, inclusiv instalarea</t>
  </si>
  <si>
    <t>85.Umidificatot O2</t>
  </si>
  <si>
    <t>Unidificator O2 pentru priza de oxigen, conector de tip DIN</t>
  </si>
  <si>
    <t>86.Pungi pentru decongelare</t>
  </si>
  <si>
    <t>Compatibile cu Decongelator Helmer Scientific QuickThaw DH2</t>
  </si>
  <si>
    <t>87.Lampa de rezerva</t>
  </si>
  <si>
    <t>88.Viziera</t>
  </si>
  <si>
    <t>Viziera pentru biomicroscop</t>
  </si>
  <si>
    <t>89.Cartus de masurare, 250 teste</t>
  </si>
  <si>
    <t>Cartus de masurare, 250 teste, compatibil cu Analizator Rapid Point 500</t>
  </si>
  <si>
    <t>315 000.00</t>
  </si>
  <si>
    <t>90.Cartus de spalare</t>
  </si>
  <si>
    <t>Cartus de spalare, compatibil cu Analizator Rapid Point 500</t>
  </si>
  <si>
    <t>58 000.00</t>
  </si>
  <si>
    <t>91.Senzor de flux</t>
  </si>
  <si>
    <t>92.Linie CO2</t>
  </si>
  <si>
    <t xml:space="preserve">Un set din 10 bucati, compatibile cu Aparatul de anestezie si respiratie artificiala  "GE Avance CS2, Aisys CS2" </t>
  </si>
  <si>
    <t>93.Kit spirometrie</t>
  </si>
  <si>
    <t>94.Kit mentenanta modul gaze</t>
  </si>
  <si>
    <t>95.Filtre pentru canistra de sorbent</t>
  </si>
  <si>
    <t xml:space="preserve">Un set din 40 bucati, compatibile cu Aparatul de anestezie si respiratie artificiala  "GE Avance CS2, Aisys CS2" </t>
  </si>
  <si>
    <t>96.Baterie tip AAA</t>
  </si>
  <si>
    <t>Tip AAA -LR03,  1.5V, pentru Ttermometru digital</t>
  </si>
  <si>
    <t>97.Garnitura camera racire</t>
  </si>
  <si>
    <t>Garnitura camera racire, compatibila cu autoclavul ГК-100</t>
  </si>
  <si>
    <t>98.Garnitura camera sterilizare</t>
  </si>
  <si>
    <t xml:space="preserve">Garnitura camera sterilizare, compatibila cu autoclavul  ГК-100,  </t>
  </si>
  <si>
    <t>99.Garnitura generator de aburi</t>
  </si>
  <si>
    <t>Garnitura generator de aburi, compatibila cu autoclavul  ГК-100</t>
  </si>
  <si>
    <t>100.Element de incalzire</t>
  </si>
  <si>
    <t>Element de incalzire, compatibila cu autoclavul  ГК-100</t>
  </si>
  <si>
    <t>30.06.2022</t>
  </si>
  <si>
    <t>20.07.2021</t>
  </si>
  <si>
    <t>1.Consumabile pentru Aspirator electric chirurgical  NEW HOSPIVAC 400 Basic 4</t>
  </si>
  <si>
    <r>
      <t>2.Consumabile pentru Aspirator electric chirurgical  NEW HOSPIVAC 400 Basic 5</t>
    </r>
  </si>
  <si>
    <t>3.Consumabile pentru  Aspiartor Urgente F-31/ F-40 Fazini</t>
  </si>
  <si>
    <r>
      <t xml:space="preserve">4.Consumabile pentru  </t>
    </r>
    <r>
      <rPr>
        <b/>
        <sz val="12"/>
        <rFont val="Times New Roman"/>
        <family val="1"/>
      </rPr>
      <t>USG intraoperator</t>
    </r>
  </si>
  <si>
    <r>
      <t xml:space="preserve">5.Consumabile pentru </t>
    </r>
    <r>
      <rPr>
        <b/>
        <sz val="12"/>
        <rFont val="Times New Roman"/>
        <family val="1"/>
      </rPr>
      <t>Ventilator</t>
    </r>
    <r>
      <rPr>
        <sz val="12"/>
        <rFont val="Times New Roman"/>
        <family val="1"/>
      </rPr>
      <t xml:space="preserve"> pentru ventilare artificiala pulmonara </t>
    </r>
    <r>
      <rPr>
        <b/>
        <sz val="12"/>
        <rFont val="Times New Roman"/>
        <family val="1"/>
      </rPr>
      <t>Mindray</t>
    </r>
    <r>
      <rPr>
        <sz val="12"/>
        <rFont val="Times New Roman"/>
        <family val="1"/>
      </rPr>
      <t xml:space="preserve"> cu acesorii</t>
    </r>
  </si>
  <si>
    <r>
      <t xml:space="preserve">6.Consumabile pentru </t>
    </r>
    <r>
      <rPr>
        <b/>
        <sz val="12"/>
        <rFont val="Times New Roman"/>
        <family val="1"/>
      </rPr>
      <t>Ventilato</t>
    </r>
    <r>
      <rPr>
        <sz val="12"/>
        <rFont val="Times New Roman"/>
        <family val="1"/>
      </rPr>
      <t xml:space="preserve">r pentru ventilare artificiala pulmonara </t>
    </r>
    <r>
      <rPr>
        <b/>
        <sz val="12"/>
        <rFont val="Times New Roman"/>
        <family val="1"/>
      </rPr>
      <t>Mindray</t>
    </r>
    <r>
      <rPr>
        <sz val="12"/>
        <rFont val="Times New Roman"/>
        <family val="1"/>
      </rPr>
      <t xml:space="preserve"> cu acesorii</t>
    </r>
  </si>
  <si>
    <r>
      <t xml:space="preserve">7.Consumabile pentru </t>
    </r>
    <r>
      <rPr>
        <b/>
        <sz val="12"/>
        <rFont val="Times New Roman"/>
        <family val="1"/>
      </rPr>
      <t>Ventilator</t>
    </r>
    <r>
      <rPr>
        <sz val="12"/>
        <rFont val="Times New Roman"/>
        <family val="1"/>
      </rPr>
      <t xml:space="preserve"> pentru ventilare artificiala pulmonara </t>
    </r>
    <r>
      <rPr>
        <b/>
        <sz val="12"/>
        <rFont val="Times New Roman"/>
        <family val="1"/>
      </rPr>
      <t>Mindray</t>
    </r>
    <r>
      <rPr>
        <sz val="12"/>
        <rFont val="Times New Roman"/>
        <family val="1"/>
      </rPr>
      <t xml:space="preserve"> cu acesorii</t>
    </r>
  </si>
  <si>
    <r>
      <t xml:space="preserve">8.Consumabile pentru </t>
    </r>
    <r>
      <rPr>
        <b/>
        <sz val="12"/>
        <rFont val="Times New Roman"/>
        <family val="1"/>
      </rPr>
      <t>Ventilator</t>
    </r>
    <r>
      <rPr>
        <sz val="12"/>
        <rFont val="Times New Roman"/>
        <family val="1"/>
      </rPr>
      <t xml:space="preserve"> pentru ventilare artificiala pulmonara </t>
    </r>
    <r>
      <rPr>
        <b/>
        <sz val="12"/>
        <rFont val="Times New Roman"/>
        <family val="1"/>
      </rPr>
      <t>Mindray</t>
    </r>
    <r>
      <rPr>
        <sz val="12"/>
        <rFont val="Times New Roman"/>
        <family val="1"/>
      </rPr>
      <t xml:space="preserve"> cu acesorii</t>
    </r>
  </si>
  <si>
    <r>
      <t xml:space="preserve">9.Consumabile pentru </t>
    </r>
    <r>
      <rPr>
        <b/>
        <sz val="12"/>
        <rFont val="Times New Roman"/>
        <family val="1"/>
      </rPr>
      <t>Ventilator</t>
    </r>
    <r>
      <rPr>
        <sz val="12"/>
        <rFont val="Times New Roman"/>
        <family val="1"/>
      </rPr>
      <t xml:space="preserve"> pentru ventilare artificiala pulmonara </t>
    </r>
    <r>
      <rPr>
        <b/>
        <sz val="12"/>
        <rFont val="Times New Roman"/>
        <family val="1"/>
      </rPr>
      <t xml:space="preserve">Mindray </t>
    </r>
    <r>
      <rPr>
        <sz val="12"/>
        <rFont val="Times New Roman"/>
        <family val="1"/>
      </rPr>
      <t>cu acesorii</t>
    </r>
  </si>
  <si>
    <r>
      <t>10.Consumabile pentru</t>
    </r>
    <r>
      <rPr>
        <b/>
        <sz val="12"/>
        <rFont val="Times New Roman"/>
        <family val="1"/>
      </rPr>
      <t xml:space="preserve"> Ventilator</t>
    </r>
    <r>
      <rPr>
        <sz val="12"/>
        <rFont val="Times New Roman"/>
        <family val="1"/>
      </rPr>
      <t xml:space="preserve"> pentru ventilare artificiala pulmonara </t>
    </r>
    <r>
      <rPr>
        <b/>
        <sz val="12"/>
        <rFont val="Times New Roman"/>
        <family val="1"/>
      </rPr>
      <t>Mindray</t>
    </r>
    <r>
      <rPr>
        <sz val="12"/>
        <rFont val="Times New Roman"/>
        <family val="1"/>
      </rPr>
      <t xml:space="preserve"> cu acesorii</t>
    </r>
  </si>
  <si>
    <r>
      <t xml:space="preserve">11.Consumabile pentru </t>
    </r>
    <r>
      <rPr>
        <b/>
        <sz val="12"/>
        <rFont val="Times New Roman"/>
        <family val="1"/>
      </rPr>
      <t>Ventilator</t>
    </r>
    <r>
      <rPr>
        <sz val="12"/>
        <rFont val="Times New Roman"/>
        <family val="1"/>
      </rPr>
      <t xml:space="preserve"> pentru ventilare artificiala pulmonara </t>
    </r>
    <r>
      <rPr>
        <b/>
        <sz val="12"/>
        <rFont val="Times New Roman"/>
        <family val="1"/>
      </rPr>
      <t>Mindray</t>
    </r>
    <r>
      <rPr>
        <sz val="12"/>
        <rFont val="Times New Roman"/>
        <family val="1"/>
      </rPr>
      <t xml:space="preserve"> cu acesorii</t>
    </r>
  </si>
  <si>
    <r>
      <t xml:space="preserve">12.Consumabile pentru </t>
    </r>
    <r>
      <rPr>
        <b/>
        <sz val="12"/>
        <rFont val="Times New Roman"/>
        <family val="1"/>
      </rPr>
      <t>Ventilator</t>
    </r>
    <r>
      <rPr>
        <sz val="12"/>
        <rFont val="Times New Roman"/>
        <family val="1"/>
      </rPr>
      <t xml:space="preserve"> pentru ventilare artificiala pulmonara </t>
    </r>
    <r>
      <rPr>
        <b/>
        <sz val="12"/>
        <rFont val="Times New Roman"/>
        <family val="1"/>
      </rPr>
      <t>Mindray</t>
    </r>
    <r>
      <rPr>
        <sz val="12"/>
        <rFont val="Times New Roman"/>
        <family val="1"/>
      </rPr>
      <t xml:space="preserve"> cu acesorii</t>
    </r>
  </si>
  <si>
    <r>
      <t xml:space="preserve">13.Consumabile pentru </t>
    </r>
    <r>
      <rPr>
        <b/>
        <sz val="12"/>
        <rFont val="Times New Roman"/>
        <family val="1"/>
      </rPr>
      <t>Ventilator</t>
    </r>
    <r>
      <rPr>
        <sz val="12"/>
        <rFont val="Times New Roman"/>
        <family val="1"/>
      </rPr>
      <t xml:space="preserve"> pentru ventilare artificiala pulmonara </t>
    </r>
    <r>
      <rPr>
        <b/>
        <sz val="12"/>
        <rFont val="Times New Roman"/>
        <family val="1"/>
      </rPr>
      <t>Mindray</t>
    </r>
    <r>
      <rPr>
        <sz val="12"/>
        <rFont val="Times New Roman"/>
        <family val="1"/>
      </rPr>
      <t xml:space="preserve"> cu acesorii</t>
    </r>
  </si>
  <si>
    <r>
      <t xml:space="preserve">14.Consumabile pentru </t>
    </r>
    <r>
      <rPr>
        <b/>
        <sz val="12"/>
        <rFont val="Times New Roman"/>
        <family val="1"/>
      </rPr>
      <t>Ventilator</t>
    </r>
    <r>
      <rPr>
        <sz val="12"/>
        <rFont val="Times New Roman"/>
        <family val="1"/>
      </rPr>
      <t xml:space="preserve"> pentru ventilare artificiala pulmonara </t>
    </r>
    <r>
      <rPr>
        <b/>
        <sz val="12"/>
        <rFont val="Times New Roman"/>
        <family val="1"/>
      </rPr>
      <t>Mindray</t>
    </r>
    <r>
      <rPr>
        <sz val="12"/>
        <rFont val="Times New Roman"/>
        <family val="1"/>
      </rPr>
      <t xml:space="preserve"> cu acesorii</t>
    </r>
  </si>
  <si>
    <r>
      <t xml:space="preserve">15.Consumabile pentru </t>
    </r>
    <r>
      <rPr>
        <b/>
        <sz val="12"/>
        <rFont val="Times New Roman"/>
        <family val="1"/>
      </rPr>
      <t>Ventilator</t>
    </r>
    <r>
      <rPr>
        <sz val="12"/>
        <rFont val="Times New Roman"/>
        <family val="1"/>
      </rPr>
      <t xml:space="preserve"> pentru ventilare artificiala pulmonara </t>
    </r>
    <r>
      <rPr>
        <b/>
        <sz val="12"/>
        <rFont val="Times New Roman"/>
        <family val="1"/>
      </rPr>
      <t>Mindray</t>
    </r>
    <r>
      <rPr>
        <sz val="12"/>
        <rFont val="Times New Roman"/>
        <family val="1"/>
      </rPr>
      <t xml:space="preserve"> cu acesorii</t>
    </r>
  </si>
  <si>
    <r>
      <t xml:space="preserve">16.Consumabile pentru </t>
    </r>
    <r>
      <rPr>
        <b/>
        <sz val="12"/>
        <rFont val="Times New Roman"/>
        <family val="1"/>
      </rPr>
      <t>ECG</t>
    </r>
  </si>
  <si>
    <r>
      <t xml:space="preserve">17.Consumabile  pentru  </t>
    </r>
    <r>
      <rPr>
        <b/>
        <sz val="12"/>
        <rFont val="Times New Roman"/>
        <family val="1"/>
      </rPr>
      <t>ECG</t>
    </r>
  </si>
  <si>
    <r>
      <t xml:space="preserve">18.Consumabile pentru microscopul </t>
    </r>
    <r>
      <rPr>
        <b/>
        <sz val="12"/>
        <rFont val="Times New Roman"/>
        <family val="1"/>
      </rPr>
      <t>OPMI® PENTERO® 900 K.  ZEISS</t>
    </r>
  </si>
  <si>
    <r>
      <t xml:space="preserve">19.Consumabile pentru microscopul </t>
    </r>
    <r>
      <rPr>
        <b/>
        <sz val="12"/>
        <rFont val="Times New Roman"/>
        <family val="1"/>
      </rPr>
      <t>OPMI® PENTERO® 900 K.  ZEISS</t>
    </r>
  </si>
  <si>
    <r>
      <t xml:space="preserve">20.Consumabile pentru Microscop operator </t>
    </r>
    <r>
      <rPr>
        <b/>
        <sz val="12"/>
        <rFont val="Times New Roman"/>
        <family val="1"/>
      </rPr>
      <t>OPMI Vario / S-87</t>
    </r>
  </si>
  <si>
    <r>
      <t xml:space="preserve">21.Consumabile pentru </t>
    </r>
    <r>
      <rPr>
        <b/>
        <sz val="12"/>
        <rFont val="Times New Roman"/>
        <family val="1"/>
      </rPr>
      <t>Laringoscop</t>
    </r>
  </si>
  <si>
    <r>
      <t xml:space="preserve">22.Consumabile pentru Microscop operator </t>
    </r>
    <r>
      <rPr>
        <b/>
        <sz val="12"/>
        <rFont val="Times New Roman"/>
        <family val="1"/>
      </rPr>
      <t>OPMI Vario / S-88</t>
    </r>
  </si>
  <si>
    <r>
      <t>23.Consumabile pentru aparatul Electromiograf</t>
    </r>
    <r>
      <rPr>
        <b/>
        <sz val="12"/>
        <rFont val="Times New Roman"/>
        <family val="1"/>
      </rPr>
      <t xml:space="preserve"> Inomed Surpass System</t>
    </r>
  </si>
  <si>
    <r>
      <t xml:space="preserve">24.Consumabile pentru Sistem de navigare </t>
    </r>
    <r>
      <rPr>
        <b/>
        <sz val="12"/>
        <rFont val="Times New Roman"/>
        <family val="1"/>
      </rPr>
      <t>BrainLab Navigation</t>
    </r>
  </si>
  <si>
    <r>
      <t xml:space="preserve">25.Consumabile pentru Aparat de anestezie si respiratie artificiala </t>
    </r>
    <r>
      <rPr>
        <b/>
        <sz val="12"/>
        <rFont val="Times New Roman"/>
        <family val="1"/>
      </rPr>
      <t>"GE Avance CS2, Aisys CS2"</t>
    </r>
  </si>
  <si>
    <r>
      <t xml:space="preserve">26.Consumabile pentru  </t>
    </r>
    <r>
      <rPr>
        <b/>
        <sz val="12"/>
        <rFont val="Times New Roman"/>
        <family val="1"/>
      </rPr>
      <t>Dispozitive de fizioterapie</t>
    </r>
  </si>
  <si>
    <r>
      <t xml:space="preserve">27.Consumabile pentru Aparat de anestezie si respiratie artificiala </t>
    </r>
    <r>
      <rPr>
        <b/>
        <sz val="12"/>
        <rFont val="Times New Roman"/>
        <family val="1"/>
      </rPr>
      <t>"GE Avance CS2, Aisys CS2"</t>
    </r>
  </si>
  <si>
    <r>
      <t xml:space="preserve">28.Consumabile pentru Aparat de anestezie si respiratie artificiala </t>
    </r>
    <r>
      <rPr>
        <b/>
        <sz val="12"/>
        <rFont val="Times New Roman"/>
        <family val="1"/>
      </rPr>
      <t>"GE Avance CS2, Aisys CS2"</t>
    </r>
  </si>
  <si>
    <r>
      <t xml:space="preserve">29.Consumabile pentru Aparat de anestezie si respiratie artificiala </t>
    </r>
    <r>
      <rPr>
        <b/>
        <sz val="12"/>
        <rFont val="Times New Roman"/>
        <family val="1"/>
      </rPr>
      <t>"GE Avance CS2, Aisys CS2"</t>
    </r>
  </si>
  <si>
    <r>
      <t xml:space="preserve">30.Consumabile pentru Cardiomonitor </t>
    </r>
    <r>
      <rPr>
        <b/>
        <sz val="12"/>
        <rFont val="Times New Roman"/>
        <family val="1"/>
      </rPr>
      <t>Mindray MEC 2000</t>
    </r>
  </si>
  <si>
    <r>
      <t xml:space="preserve">31.Consumabile pentru Cardiomonitor </t>
    </r>
    <r>
      <rPr>
        <b/>
        <sz val="12"/>
        <rFont val="Times New Roman"/>
        <family val="1"/>
      </rPr>
      <t>Mindray MEC 2000</t>
    </r>
  </si>
  <si>
    <t>32.Consumabile pentru Laringoscop</t>
  </si>
  <si>
    <t>33.Consumabile pentru Aparatele de anestezie si Ventilatoarele pulmonare</t>
  </si>
  <si>
    <r>
      <t xml:space="preserve"> 34.Consumabile pentru </t>
    </r>
    <r>
      <rPr>
        <b/>
        <sz val="12"/>
        <rFont val="Times New Roman"/>
        <family val="1"/>
      </rPr>
      <t>Glucometru Tyson bio</t>
    </r>
  </si>
  <si>
    <r>
      <t xml:space="preserve"> 35.Consumabile pentru </t>
    </r>
    <r>
      <rPr>
        <b/>
        <sz val="12"/>
        <rFont val="Times New Roman"/>
        <family val="1"/>
      </rPr>
      <t>Glucometru Tyson bio</t>
    </r>
  </si>
  <si>
    <r>
      <t xml:space="preserve"> 36.Consumabile pentru </t>
    </r>
    <r>
      <rPr>
        <b/>
        <sz val="12"/>
        <rFont val="Times New Roman"/>
        <family val="1"/>
      </rPr>
      <t>Glucometru Tyson bio</t>
    </r>
  </si>
  <si>
    <r>
      <t>37.Consumabile pentru Aparat de ventilare</t>
    </r>
    <r>
      <rPr>
        <b/>
        <sz val="12"/>
        <rFont val="Times New Roman"/>
        <family val="1"/>
      </rPr>
      <t xml:space="preserve"> SHANGRILA590</t>
    </r>
  </si>
  <si>
    <r>
      <t xml:space="preserve">38.Consumabile pentru Monitor pentru supravegherea functiilor vitale, model </t>
    </r>
    <r>
      <rPr>
        <b/>
        <sz val="12"/>
        <rFont val="Times New Roman"/>
        <family val="1"/>
      </rPr>
      <t>B20 GE</t>
    </r>
  </si>
  <si>
    <r>
      <t xml:space="preserve">39.Consumabile pentru Monitor pentru supravegherea functiilor vitale, model </t>
    </r>
    <r>
      <rPr>
        <b/>
        <sz val="12"/>
        <rFont val="Times New Roman"/>
        <family val="1"/>
      </rPr>
      <t>B20 GE</t>
    </r>
  </si>
  <si>
    <r>
      <t xml:space="preserve">40.Consumabile pentru Ventilator pentru ventilare artificiala pulmonara </t>
    </r>
    <r>
      <rPr>
        <b/>
        <sz val="12"/>
        <rFont val="Times New Roman"/>
        <family val="1"/>
      </rPr>
      <t xml:space="preserve">Avea Standart </t>
    </r>
    <r>
      <rPr>
        <sz val="12"/>
        <rFont val="Times New Roman"/>
        <family val="1"/>
      </rPr>
      <t>cu acesorii</t>
    </r>
  </si>
  <si>
    <r>
      <t xml:space="preserve">41.Consumabile pentru Ventilator pentru ventilare artificiala pulmonara </t>
    </r>
    <r>
      <rPr>
        <b/>
        <sz val="12"/>
        <rFont val="Times New Roman"/>
        <family val="1"/>
      </rPr>
      <t xml:space="preserve">Avea Standart </t>
    </r>
    <r>
      <rPr>
        <sz val="12"/>
        <rFont val="Times New Roman"/>
        <family val="1"/>
      </rPr>
      <t>cu acesorii</t>
    </r>
  </si>
  <si>
    <r>
      <t xml:space="preserve">42.Consumabile pentru Ventilator pentru ventilare artificiala pulmonara </t>
    </r>
    <r>
      <rPr>
        <b/>
        <sz val="12"/>
        <rFont val="Times New Roman"/>
        <family val="1"/>
      </rPr>
      <t xml:space="preserve">Avea Standart </t>
    </r>
    <r>
      <rPr>
        <sz val="12"/>
        <rFont val="Times New Roman"/>
        <family val="1"/>
      </rPr>
      <t>cu acesorii</t>
    </r>
  </si>
  <si>
    <r>
      <t xml:space="preserve">43.Consumabile pentru Ventilator pentru ventilare artificiala pulmonara </t>
    </r>
    <r>
      <rPr>
        <b/>
        <sz val="12"/>
        <rFont val="Times New Roman"/>
        <family val="1"/>
      </rPr>
      <t xml:space="preserve">Avea Standart </t>
    </r>
    <r>
      <rPr>
        <sz val="12"/>
        <rFont val="Times New Roman"/>
        <family val="1"/>
      </rPr>
      <t>cu acesorii</t>
    </r>
  </si>
  <si>
    <r>
      <t xml:space="preserve">44.Consumabile pentru Ventilator pentru ventilare artificiala pulmonara </t>
    </r>
    <r>
      <rPr>
        <b/>
        <sz val="12"/>
        <rFont val="Times New Roman"/>
        <family val="1"/>
      </rPr>
      <t xml:space="preserve">Avea Standart </t>
    </r>
    <r>
      <rPr>
        <sz val="12"/>
        <rFont val="Times New Roman"/>
        <family val="1"/>
      </rPr>
      <t>cu acesorii</t>
    </r>
  </si>
  <si>
    <r>
      <t xml:space="preserve">45.Consumabile pentru Ventilator pentru ventilare artificiala pulmonara </t>
    </r>
    <r>
      <rPr>
        <b/>
        <sz val="12"/>
        <rFont val="Times New Roman"/>
        <family val="1"/>
      </rPr>
      <t xml:space="preserve">Avea Standart </t>
    </r>
    <r>
      <rPr>
        <sz val="12"/>
        <rFont val="Times New Roman"/>
        <family val="1"/>
      </rPr>
      <t>cu acesorii</t>
    </r>
  </si>
  <si>
    <r>
      <t xml:space="preserve">46.Consumabile pentru Ventilator pentru ventilare artificiala pulmonara </t>
    </r>
    <r>
      <rPr>
        <b/>
        <sz val="12"/>
        <rFont val="Times New Roman"/>
        <family val="1"/>
      </rPr>
      <t xml:space="preserve">Avea Standart </t>
    </r>
    <r>
      <rPr>
        <sz val="12"/>
        <rFont val="Times New Roman"/>
        <family val="1"/>
      </rPr>
      <t>cu acesorii</t>
    </r>
  </si>
  <si>
    <r>
      <t xml:space="preserve">47.Consumabile pentru Ventilator pentru ventilare artificiala pulmonara </t>
    </r>
    <r>
      <rPr>
        <b/>
        <sz val="12"/>
        <rFont val="Times New Roman"/>
        <family val="1"/>
      </rPr>
      <t xml:space="preserve">Avea Standart </t>
    </r>
    <r>
      <rPr>
        <sz val="12"/>
        <rFont val="Times New Roman"/>
        <family val="1"/>
      </rPr>
      <t>cu acesorii</t>
    </r>
  </si>
  <si>
    <t>48.Consumabile pentru aparatele de ventilare mecanica si Masinele de anastezie</t>
  </si>
  <si>
    <t>49.Consumabile pentru aparatele de ventilare mecanica si Masinele de anastezie</t>
  </si>
  <si>
    <r>
      <t xml:space="preserve"> 50.Consumabile pentru </t>
    </r>
    <r>
      <rPr>
        <b/>
        <sz val="12"/>
        <rFont val="Times New Roman"/>
        <family val="1"/>
      </rPr>
      <t>STAT FAX</t>
    </r>
  </si>
  <si>
    <r>
      <t xml:space="preserve">51.Consumabile pentru Oftalmoscop </t>
    </r>
    <r>
      <rPr>
        <b/>
        <sz val="12"/>
        <rFont val="Times New Roman"/>
        <family val="1"/>
      </rPr>
      <t>Beta 200S</t>
    </r>
  </si>
  <si>
    <r>
      <t xml:space="preserve">52.Consumabile pentru Cardiomonitor </t>
    </r>
    <r>
      <rPr>
        <b/>
        <sz val="12"/>
        <rFont val="Times New Roman"/>
        <family val="1"/>
      </rPr>
      <t>Comen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STAR8000A</t>
    </r>
  </si>
  <si>
    <r>
      <t xml:space="preserve">53.Consumabile pentru Cardiomonitor </t>
    </r>
    <r>
      <rPr>
        <b/>
        <sz val="12"/>
        <rFont val="Times New Roman"/>
        <family val="1"/>
      </rPr>
      <t>Comen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STAR8000A</t>
    </r>
  </si>
  <si>
    <t>54.Consumabile pentru Monitor de pacient</t>
  </si>
  <si>
    <t>55.Consumabile pentru Monitor de pacient</t>
  </si>
  <si>
    <t>56.Consumabile pentru Monitor de pacient</t>
  </si>
  <si>
    <r>
      <t xml:space="preserve">57.Consumabile  pentru  </t>
    </r>
    <r>
      <rPr>
        <b/>
        <sz val="12"/>
        <rFont val="Times New Roman"/>
        <family val="1"/>
      </rPr>
      <t>USG Logiq E9: GE</t>
    </r>
  </si>
  <si>
    <r>
      <t xml:space="preserve">58.Consumabile  pentru  </t>
    </r>
    <r>
      <rPr>
        <b/>
        <sz val="12"/>
        <rFont val="Times New Roman"/>
        <family val="1"/>
      </rPr>
      <t>USG</t>
    </r>
  </si>
  <si>
    <r>
      <t>59.Consumabile pentru aparatul Electromiograf</t>
    </r>
    <r>
      <rPr>
        <b/>
        <sz val="12"/>
        <rFont val="Times New Roman"/>
        <family val="1"/>
      </rPr>
      <t xml:space="preserve"> Inomed Surpass System</t>
    </r>
  </si>
  <si>
    <r>
      <t>60.Consumabile pentru aparatul Electromiograf</t>
    </r>
    <r>
      <rPr>
        <b/>
        <sz val="12"/>
        <rFont val="Times New Roman"/>
        <family val="1"/>
      </rPr>
      <t xml:space="preserve"> Inomed Surpass System</t>
    </r>
  </si>
  <si>
    <r>
      <t>61.Consumabile pentru aparatul Electromiograf</t>
    </r>
    <r>
      <rPr>
        <b/>
        <sz val="12"/>
        <rFont val="Times New Roman"/>
        <family val="1"/>
      </rPr>
      <t xml:space="preserve"> Inomed Surpass System</t>
    </r>
  </si>
  <si>
    <r>
      <t>62.Consumabile pentru aparatul Electromiograf</t>
    </r>
    <r>
      <rPr>
        <b/>
        <sz val="12"/>
        <rFont val="Times New Roman"/>
        <family val="1"/>
      </rPr>
      <t xml:space="preserve"> Inomed Surpass System</t>
    </r>
  </si>
  <si>
    <r>
      <t>63.Consumabile pentru aparatul Electromiograf</t>
    </r>
    <r>
      <rPr>
        <b/>
        <sz val="12"/>
        <rFont val="Times New Roman"/>
        <family val="1"/>
      </rPr>
      <t xml:space="preserve"> Inomed Surpass System</t>
    </r>
  </si>
  <si>
    <r>
      <t xml:space="preserve">64.Consumabile pentru analizatorul </t>
    </r>
    <r>
      <rPr>
        <b/>
        <sz val="12"/>
        <rFont val="Times New Roman"/>
        <family val="1"/>
      </rPr>
      <t xml:space="preserve">K/Na Medica </t>
    </r>
  </si>
  <si>
    <r>
      <t xml:space="preserve">65.Consumabile pentru analizatorul </t>
    </r>
    <r>
      <rPr>
        <b/>
        <sz val="12"/>
        <rFont val="Times New Roman"/>
        <family val="1"/>
      </rPr>
      <t xml:space="preserve">K/Na Medica </t>
    </r>
  </si>
  <si>
    <r>
      <t xml:space="preserve">66.Consumabile pentru analizatorul </t>
    </r>
    <r>
      <rPr>
        <b/>
        <sz val="12"/>
        <rFont val="Times New Roman"/>
        <family val="1"/>
      </rPr>
      <t xml:space="preserve">K/Na Medica </t>
    </r>
  </si>
  <si>
    <r>
      <t xml:space="preserve">67.Consumabile pentru analizatorul </t>
    </r>
    <r>
      <rPr>
        <b/>
        <sz val="12"/>
        <rFont val="Times New Roman"/>
        <family val="1"/>
      </rPr>
      <t xml:space="preserve">K/Na Medica </t>
    </r>
  </si>
  <si>
    <r>
      <t xml:space="preserve">68.Consumabile pentru analizatorul </t>
    </r>
    <r>
      <rPr>
        <b/>
        <sz val="12"/>
        <rFont val="Times New Roman"/>
        <family val="1"/>
      </rPr>
      <t xml:space="preserve">K/Na Medica </t>
    </r>
  </si>
  <si>
    <r>
      <t xml:space="preserve">69.Consumabile pentru analizatorul </t>
    </r>
    <r>
      <rPr>
        <b/>
        <sz val="12"/>
        <rFont val="Times New Roman"/>
        <family val="1"/>
      </rPr>
      <t xml:space="preserve">K/Na Medica </t>
    </r>
  </si>
  <si>
    <r>
      <t xml:space="preserve">70.Consumabile pentru analizatorul </t>
    </r>
    <r>
      <rPr>
        <b/>
        <sz val="12"/>
        <rFont val="Times New Roman"/>
        <family val="1"/>
      </rPr>
      <t xml:space="preserve">K/Na Medica </t>
    </r>
  </si>
  <si>
    <r>
      <t xml:space="preserve">71.Consumabile  pentru  analizatorul </t>
    </r>
    <r>
      <rPr>
        <b/>
        <sz val="12"/>
        <rFont val="Times New Roman"/>
        <family val="1"/>
      </rPr>
      <t>PCE-210</t>
    </r>
  </si>
  <si>
    <r>
      <t xml:space="preserve">72.Consumabile  pentru  analizatorul </t>
    </r>
    <r>
      <rPr>
        <b/>
        <sz val="12"/>
        <rFont val="Times New Roman"/>
        <family val="1"/>
      </rPr>
      <t>PCE-211</t>
    </r>
  </si>
  <si>
    <r>
      <t xml:space="preserve">73.Consumabile  pentru  analizatorul </t>
    </r>
    <r>
      <rPr>
        <b/>
        <sz val="12"/>
        <rFont val="Times New Roman"/>
        <family val="1"/>
      </rPr>
      <t>Selectra Pro XS</t>
    </r>
  </si>
  <si>
    <r>
      <t xml:space="preserve">74.Consumabile  pentru  </t>
    </r>
    <r>
      <rPr>
        <b/>
        <sz val="12"/>
        <rFont val="Times New Roman"/>
        <family val="1"/>
      </rPr>
      <t>Osteodensitometru, model Stratos DR</t>
    </r>
  </si>
  <si>
    <r>
      <t xml:space="preserve">75.Consumabile  pentru  </t>
    </r>
    <r>
      <rPr>
        <b/>
        <sz val="12"/>
        <rFont val="Times New Roman"/>
        <family val="1"/>
      </rPr>
      <t>Osteodensitometru, model Stratos DR</t>
    </r>
  </si>
  <si>
    <r>
      <t xml:space="preserve">76.Consumabile  pentru  </t>
    </r>
    <r>
      <rPr>
        <b/>
        <sz val="12"/>
        <rFont val="Times New Roman"/>
        <family val="1"/>
      </rPr>
      <t>Osteodensitometru, model Stratos DR</t>
    </r>
  </si>
  <si>
    <r>
      <t xml:space="preserve">77.Consumabile  pentru  </t>
    </r>
    <r>
      <rPr>
        <b/>
        <sz val="12"/>
        <rFont val="Times New Roman"/>
        <family val="1"/>
      </rPr>
      <t>Osteodensitometru, model Stratos DR</t>
    </r>
  </si>
  <si>
    <r>
      <t xml:space="preserve">78.Consumabile  pentru  </t>
    </r>
    <r>
      <rPr>
        <b/>
        <sz val="12"/>
        <rFont val="Times New Roman"/>
        <family val="1"/>
      </rPr>
      <t>Osteodensitometru, model Stratos DR</t>
    </r>
  </si>
  <si>
    <r>
      <t>79.Instralatie radiologica</t>
    </r>
    <r>
      <rPr>
        <b/>
        <sz val="12"/>
        <rFont val="Times New Roman"/>
        <family val="1"/>
      </rPr>
      <t xml:space="preserve"> DuoDiagnost</t>
    </r>
  </si>
  <si>
    <r>
      <t xml:space="preserve">80.Consumabile  pentru  </t>
    </r>
    <r>
      <rPr>
        <b/>
        <sz val="12"/>
        <rFont val="Times New Roman"/>
        <family val="1"/>
      </rPr>
      <t>USG</t>
    </r>
  </si>
  <si>
    <r>
      <t xml:space="preserve">81.Consumabile  pentru  </t>
    </r>
    <r>
      <rPr>
        <b/>
        <sz val="12"/>
        <rFont val="Times New Roman"/>
        <family val="1"/>
      </rPr>
      <t>ECG</t>
    </r>
  </si>
  <si>
    <r>
      <t xml:space="preserve">82.Consumabile  pentru  </t>
    </r>
    <r>
      <rPr>
        <b/>
        <sz val="12"/>
        <rFont val="Times New Roman"/>
        <family val="1"/>
      </rPr>
      <t>Electrocardiograf</t>
    </r>
  </si>
  <si>
    <r>
      <t xml:space="preserve">83.Consumabile  pentru  </t>
    </r>
    <r>
      <rPr>
        <b/>
        <sz val="12"/>
        <rFont val="Times New Roman"/>
        <family val="1"/>
      </rPr>
      <t>Tonometru</t>
    </r>
  </si>
  <si>
    <r>
      <t>84.Consumabile  pentru ponoul</t>
    </r>
    <r>
      <rPr>
        <b/>
        <sz val="12"/>
        <rFont val="Times New Roman"/>
        <family val="1"/>
      </rPr>
      <t xml:space="preserve"> de oxigen</t>
    </r>
  </si>
  <si>
    <r>
      <t xml:space="preserve">85.Consumabile  pentru  </t>
    </r>
    <r>
      <rPr>
        <b/>
        <sz val="12"/>
        <rFont val="Times New Roman"/>
        <family val="1"/>
      </rPr>
      <t>priza de oxigen</t>
    </r>
  </si>
  <si>
    <r>
      <t xml:space="preserve">86.Consumabile  pentru  </t>
    </r>
    <r>
      <rPr>
        <b/>
        <sz val="12"/>
        <rFont val="Times New Roman"/>
        <family val="1"/>
      </rPr>
      <t>Decongelator de plasma</t>
    </r>
  </si>
  <si>
    <r>
      <t xml:space="preserve"> 87.Consumabile pentru </t>
    </r>
    <r>
      <rPr>
        <b/>
        <sz val="12"/>
        <rFont val="Times New Roman"/>
        <family val="1"/>
      </rPr>
      <t>Oftalmoscop Beta 200S</t>
    </r>
  </si>
  <si>
    <r>
      <t xml:space="preserve"> 88.Consumabile pentru </t>
    </r>
    <r>
      <rPr>
        <b/>
        <sz val="12"/>
        <rFont val="Times New Roman"/>
        <family val="1"/>
      </rPr>
      <t>Biomicroscop</t>
    </r>
  </si>
  <si>
    <r>
      <t xml:space="preserve">89.Consumabile  pentru  </t>
    </r>
    <r>
      <rPr>
        <b/>
        <sz val="12"/>
        <rFont val="Times New Roman"/>
        <family val="1"/>
      </rPr>
      <t>Analizator Rapid Point 500</t>
    </r>
  </si>
  <si>
    <r>
      <t xml:space="preserve">90.Consumabile  pentru  </t>
    </r>
    <r>
      <rPr>
        <b/>
        <sz val="12"/>
        <rFont val="Times New Roman"/>
        <family val="1"/>
      </rPr>
      <t>Analizator Rapid Point 500</t>
    </r>
  </si>
  <si>
    <r>
      <t xml:space="preserve">91.Consumabile pentru Aparat de anestezie si respiratie artificiala </t>
    </r>
    <r>
      <rPr>
        <b/>
        <sz val="12"/>
        <rFont val="Times New Roman"/>
        <family val="1"/>
      </rPr>
      <t>"GE Avance CS2, Aisys CS2"</t>
    </r>
  </si>
  <si>
    <r>
      <t xml:space="preserve">92.Consumabile pentru Aparat de anestezie si respiratie artificiala </t>
    </r>
    <r>
      <rPr>
        <b/>
        <sz val="12"/>
        <rFont val="Times New Roman"/>
        <family val="1"/>
      </rPr>
      <t>"GE Avance CS2, Aisys CS2"</t>
    </r>
  </si>
  <si>
    <r>
      <t xml:space="preserve">93.Consumabile pentru Aparat de anestezie si respiratie artificiala </t>
    </r>
    <r>
      <rPr>
        <b/>
        <sz val="12"/>
        <rFont val="Times New Roman"/>
        <family val="1"/>
      </rPr>
      <t>"GE Avance CS2, Aisys CS2"</t>
    </r>
  </si>
  <si>
    <r>
      <t xml:space="preserve">94.Consumabile pentru Aparat de anestezie si respiratie artificiala </t>
    </r>
    <r>
      <rPr>
        <b/>
        <sz val="12"/>
        <rFont val="Times New Roman"/>
        <family val="1"/>
      </rPr>
      <t>"GE Avance CS2, Aisys CS2"</t>
    </r>
  </si>
  <si>
    <r>
      <t xml:space="preserve">95.Consumabile pentru Aparat de anestezie si respiratie artificiala </t>
    </r>
    <r>
      <rPr>
        <b/>
        <sz val="12"/>
        <rFont val="Times New Roman"/>
        <family val="1"/>
      </rPr>
      <t>"GE Avance CS2, Aisys CS2"</t>
    </r>
  </si>
  <si>
    <r>
      <t xml:space="preserve">96.Consumabile  pentru  </t>
    </r>
    <r>
      <rPr>
        <b/>
        <sz val="12"/>
        <rFont val="Times New Roman"/>
        <family val="1"/>
      </rPr>
      <t>Termometru digital</t>
    </r>
  </si>
  <si>
    <t>97.Autoclav ГК-100</t>
  </si>
  <si>
    <t>98.Autoclav ГК-101</t>
  </si>
  <si>
    <t>99.Autoclav ГК-102</t>
  </si>
  <si>
    <t>100.Autoclav ГК-103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</si>
</sst>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d/m/yyyy;@"/>
  </numFmts>
  <fonts count="25">
    <font>
      <sz val="10"/>
      <name val="Arial"/>
      <family val="2"/>
    </font>
    <font>
      <sz val="10"/>
      <color indexed="8"/>
      <name val="SansSerif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b/>
      <sz val="12"/>
      <color theme="0"/>
      <name val="Calibri"/>
      <family val="2"/>
      <scheme val="minor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2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Times New Roman"/>
      <family val="1"/>
    </font>
    <font>
      <sz val="11"/>
      <color rgb="FF333333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0"/>
      <name val="Times New Roman"/>
      <family val="1"/>
    </font>
    <font>
      <sz val="11"/>
      <name val="Times New Roman"/>
      <family val="1"/>
    </font>
    <font>
      <sz val="9"/>
      <color rgb="FF333333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theme="1"/>
      <name val="Times New Roman"/>
      <family val="1"/>
    </font>
    <font>
      <sz val="12"/>
      <color rgb="FF333333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/>
      <bottom style="thin">
        <color indexed="8"/>
      </bottom>
    </border>
    <border>
      <left style="dotted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double">
        <color rgb="FF3F3F3F"/>
      </left>
      <right/>
      <top style="double">
        <color rgb="FF3F3F3F"/>
      </top>
      <bottom/>
    </border>
    <border>
      <left style="thin"/>
      <right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medium">
        <color indexed="8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double">
        <color rgb="FF3F3F3F"/>
      </right>
      <top style="medium">
        <color indexed="8"/>
      </top>
      <bottom style="medium">
        <color indexed="8"/>
      </bottom>
    </border>
    <border>
      <left style="double">
        <color rgb="FF3F3F3F"/>
      </left>
      <right/>
      <top style="double">
        <color rgb="FF3F3F3F"/>
      </top>
      <bottom style="double">
        <color rgb="FF3F3F3F"/>
      </bottom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6" fillId="2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</cellStyleXfs>
  <cellXfs count="111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right" vertical="top" wrapText="1"/>
      <protection/>
    </xf>
    <xf numFmtId="0" fontId="3" fillId="0" borderId="2" xfId="0" applyFont="1" applyBorder="1" applyAlignment="1" applyProtection="1">
      <alignment horizontal="left" vertical="top" wrapText="1"/>
      <protection/>
    </xf>
    <xf numFmtId="0" fontId="2" fillId="0" borderId="3" xfId="0" applyFont="1" applyBorder="1" applyAlignment="1" applyProtection="1">
      <alignment horizontal="left" vertical="top" wrapText="1"/>
      <protection/>
    </xf>
    <xf numFmtId="0" fontId="11" fillId="4" borderId="4" xfId="0" applyFont="1" applyFill="1" applyBorder="1" applyAlignment="1">
      <alignment vertical="top" wrapText="1"/>
    </xf>
    <xf numFmtId="0" fontId="13" fillId="4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left" vertical="top" wrapText="1"/>
    </xf>
    <xf numFmtId="0" fontId="11" fillId="4" borderId="4" xfId="0" applyFont="1" applyFill="1" applyBorder="1" applyAlignment="1">
      <alignment vertical="center" wrapText="1"/>
    </xf>
    <xf numFmtId="0" fontId="1" fillId="4" borderId="0" xfId="0" applyFont="1" applyFill="1" applyBorder="1" applyAlignment="1" applyProtection="1">
      <alignment horizontal="left" vertical="top" wrapText="1"/>
      <protection/>
    </xf>
    <xf numFmtId="0" fontId="4" fillId="4" borderId="5" xfId="0" applyFont="1" applyFill="1" applyBorder="1" applyAlignment="1" applyProtection="1">
      <alignment horizontal="center" vertical="top" wrapText="1"/>
      <protection/>
    </xf>
    <xf numFmtId="0" fontId="4" fillId="4" borderId="4" xfId="0" applyFont="1" applyFill="1" applyBorder="1" applyAlignment="1" applyProtection="1">
      <alignment horizontal="center" vertical="top" wrapText="1"/>
      <protection/>
    </xf>
    <xf numFmtId="164" fontId="0" fillId="4" borderId="4" xfId="0" applyNumberFormat="1" applyFont="1" applyFill="1" applyBorder="1"/>
    <xf numFmtId="0" fontId="0" fillId="4" borderId="0" xfId="0" applyFill="1"/>
    <xf numFmtId="0" fontId="11" fillId="4" borderId="4" xfId="0" applyNumberFormat="1" applyFont="1" applyFill="1" applyBorder="1" applyAlignment="1">
      <alignment vertical="top" wrapText="1"/>
    </xf>
    <xf numFmtId="0" fontId="11" fillId="4" borderId="4" xfId="34" applyFont="1" applyFill="1" applyBorder="1" applyAlignment="1">
      <alignment vertical="top" wrapText="1"/>
    </xf>
    <xf numFmtId="0" fontId="11" fillId="4" borderId="4" xfId="0" applyFont="1" applyFill="1" applyBorder="1" applyAlignment="1">
      <alignment wrapText="1"/>
    </xf>
    <xf numFmtId="17" fontId="11" fillId="4" borderId="4" xfId="0" applyNumberFormat="1" applyFont="1" applyFill="1" applyBorder="1" applyAlignment="1">
      <alignment vertical="center" wrapText="1"/>
    </xf>
    <xf numFmtId="0" fontId="0" fillId="5" borderId="0" xfId="0" applyFill="1"/>
    <xf numFmtId="0" fontId="11" fillId="4" borderId="4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left" vertical="center"/>
    </xf>
    <xf numFmtId="0" fontId="11" fillId="4" borderId="4" xfId="0" applyFont="1" applyFill="1" applyBorder="1"/>
    <xf numFmtId="1" fontId="11" fillId="4" borderId="4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4" borderId="4" xfId="0" applyFont="1" applyFill="1" applyBorder="1" applyAlignment="1">
      <alignment vertical="center"/>
    </xf>
    <xf numFmtId="2" fontId="11" fillId="4" borderId="4" xfId="0" applyNumberFormat="1" applyFont="1" applyFill="1" applyBorder="1"/>
    <xf numFmtId="0" fontId="14" fillId="0" borderId="4" xfId="0" applyFont="1" applyBorder="1" applyAlignment="1">
      <alignment vertical="center" wrapText="1"/>
    </xf>
    <xf numFmtId="2" fontId="11" fillId="4" borderId="4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 applyProtection="1">
      <alignment horizontal="center" vertical="top" wrapText="1"/>
      <protection/>
    </xf>
    <xf numFmtId="2" fontId="11" fillId="4" borderId="4" xfId="0" applyNumberFormat="1" applyFont="1" applyFill="1" applyBorder="1" applyAlignment="1">
      <alignment vertical="center"/>
    </xf>
    <xf numFmtId="2" fontId="11" fillId="4" borderId="0" xfId="0" applyNumberFormat="1" applyFont="1" applyFill="1"/>
    <xf numFmtId="0" fontId="1" fillId="6" borderId="0" xfId="0" applyFont="1" applyFill="1" applyBorder="1" applyAlignment="1" applyProtection="1">
      <alignment horizontal="left" vertical="top" wrapText="1"/>
      <protection/>
    </xf>
    <xf numFmtId="49" fontId="15" fillId="6" borderId="1" xfId="21" applyNumberFormat="1" applyFont="1" applyFill="1" applyAlignment="1" applyProtection="1">
      <alignment horizontal="left" vertical="top" wrapText="1"/>
      <protection/>
    </xf>
    <xf numFmtId="0" fontId="5" fillId="6" borderId="6" xfId="0" applyFont="1" applyFill="1" applyBorder="1" applyAlignment="1" applyProtection="1">
      <alignment horizontal="center" vertical="center" wrapText="1"/>
      <protection/>
    </xf>
    <xf numFmtId="49" fontId="3" fillId="6" borderId="6" xfId="0" applyNumberFormat="1" applyFont="1" applyFill="1" applyBorder="1" applyAlignment="1" applyProtection="1">
      <alignment horizontal="center" vertical="center" wrapText="1"/>
      <protection/>
    </xf>
    <xf numFmtId="0" fontId="5" fillId="6" borderId="7" xfId="0" applyFont="1" applyFill="1" applyBorder="1" applyAlignment="1" applyProtection="1">
      <alignment horizontal="center" vertical="center" wrapText="1"/>
      <protection/>
    </xf>
    <xf numFmtId="0" fontId="5" fillId="6" borderId="6" xfId="0" applyFont="1" applyFill="1" applyBorder="1" applyAlignment="1" applyProtection="1">
      <alignment horizontal="center" vertical="top" wrapText="1"/>
      <protection/>
    </xf>
    <xf numFmtId="0" fontId="12" fillId="4" borderId="4" xfId="0" applyFont="1" applyFill="1" applyBorder="1" applyAlignment="1">
      <alignment vertical="top"/>
    </xf>
    <xf numFmtId="0" fontId="0" fillId="4" borderId="0" xfId="0" applyFill="1" applyAlignment="1">
      <alignment vertical="top"/>
    </xf>
    <xf numFmtId="0" fontId="4" fillId="4" borderId="4" xfId="0" applyFont="1" applyFill="1" applyBorder="1" applyAlignment="1" applyProtection="1">
      <alignment horizontal="center" vertical="center" wrapText="1"/>
      <protection/>
    </xf>
    <xf numFmtId="0" fontId="0" fillId="4" borderId="0" xfId="0" applyFill="1" applyAlignment="1">
      <alignment vertical="center"/>
    </xf>
    <xf numFmtId="0" fontId="9" fillId="6" borderId="8" xfId="21" applyFont="1" applyFill="1" applyBorder="1" applyAlignment="1">
      <alignment horizontal="center" vertical="center"/>
    </xf>
    <xf numFmtId="0" fontId="0" fillId="4" borderId="9" xfId="0" applyFont="1" applyFill="1" applyBorder="1"/>
    <xf numFmtId="0" fontId="0" fillId="5" borderId="4" xfId="0" applyFill="1" applyBorder="1"/>
    <xf numFmtId="0" fontId="0" fillId="4" borderId="4" xfId="0" applyFill="1" applyBorder="1"/>
    <xf numFmtId="0" fontId="0" fillId="0" borderId="4" xfId="0" applyBorder="1"/>
    <xf numFmtId="0" fontId="18" fillId="4" borderId="4" xfId="0" applyFont="1" applyFill="1" applyBorder="1" applyAlignment="1" applyProtection="1">
      <alignment horizontal="center" vertical="center" wrapText="1"/>
      <protection/>
    </xf>
    <xf numFmtId="43" fontId="14" fillId="0" borderId="4" xfId="18" applyFont="1" applyBorder="1" applyAlignment="1">
      <alignment horizontal="left" vertical="center" wrapText="1"/>
    </xf>
    <xf numFmtId="0" fontId="11" fillId="0" borderId="4" xfId="0" applyFont="1" applyBorder="1" applyAlignment="1">
      <alignment vertical="center" wrapText="1"/>
    </xf>
    <xf numFmtId="0" fontId="16" fillId="4" borderId="4" xfId="0" applyFont="1" applyFill="1" applyBorder="1" applyAlignment="1">
      <alignment horizontal="left" vertical="top" wrapText="1"/>
    </xf>
    <xf numFmtId="0" fontId="0" fillId="0" borderId="4" xfId="0" applyFont="1" applyBorder="1" applyAlignment="1">
      <alignment horizontal="center" vertical="top"/>
    </xf>
    <xf numFmtId="0" fontId="20" fillId="0" borderId="4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4" xfId="0" applyFont="1" applyBorder="1" applyAlignment="1" applyProtection="1">
      <alignment horizontal="center" vertical="top" wrapText="1"/>
      <protection/>
    </xf>
    <xf numFmtId="0" fontId="16" fillId="4" borderId="10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/>
    </xf>
    <xf numFmtId="0" fontId="16" fillId="4" borderId="4" xfId="0" applyFont="1" applyFill="1" applyBorder="1" applyAlignment="1">
      <alignment horizontal="left" vertical="top" wrapText="1"/>
    </xf>
    <xf numFmtId="0" fontId="0" fillId="0" borderId="4" xfId="0" applyFont="1" applyBorder="1" applyAlignment="1">
      <alignment horizontal="center" vertical="top" wrapText="1"/>
    </xf>
    <xf numFmtId="0" fontId="18" fillId="4" borderId="4" xfId="0" applyFont="1" applyFill="1" applyBorder="1" applyAlignment="1" applyProtection="1">
      <alignment horizontal="center" vertical="center" wrapText="1"/>
      <protection/>
    </xf>
    <xf numFmtId="0" fontId="20" fillId="0" borderId="4" xfId="0" applyFont="1" applyBorder="1" applyAlignment="1">
      <alignment horizontal="center" vertical="top" wrapText="1"/>
    </xf>
    <xf numFmtId="0" fontId="16" fillId="4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4" fillId="4" borderId="5" xfId="0" applyFont="1" applyFill="1" applyBorder="1" applyAlignment="1" applyProtection="1">
      <alignment horizontal="left" vertical="top" wrapText="1"/>
      <protection/>
    </xf>
    <xf numFmtId="0" fontId="4" fillId="4" borderId="4" xfId="0" applyFont="1" applyFill="1" applyBorder="1" applyAlignment="1" applyProtection="1">
      <alignment horizontal="left" vertical="top" wrapText="1"/>
      <protection/>
    </xf>
    <xf numFmtId="0" fontId="17" fillId="0" borderId="4" xfId="0" applyFont="1" applyBorder="1"/>
    <xf numFmtId="0" fontId="21" fillId="4" borderId="4" xfId="0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22" fillId="4" borderId="4" xfId="18" applyNumberFormat="1" applyFont="1" applyFill="1" applyBorder="1" applyAlignment="1" applyProtection="1">
      <alignment horizontal="center" vertical="center" wrapText="1"/>
      <protection/>
    </xf>
    <xf numFmtId="0" fontId="22" fillId="4" borderId="5" xfId="0" applyFont="1" applyFill="1" applyBorder="1" applyAlignment="1">
      <alignment horizontal="left" vertical="center" wrapText="1"/>
    </xf>
    <xf numFmtId="0" fontId="22" fillId="0" borderId="4" xfId="0" applyFont="1" applyBorder="1" applyAlignment="1">
      <alignment horizontal="center" vertical="center"/>
    </xf>
    <xf numFmtId="0" fontId="22" fillId="4" borderId="5" xfId="0" applyFont="1" applyFill="1" applyBorder="1" applyAlignment="1" applyProtection="1">
      <alignment horizontal="center" vertical="center" wrapText="1"/>
      <protection/>
    </xf>
    <xf numFmtId="0" fontId="22" fillId="4" borderId="4" xfId="0" applyFont="1" applyFill="1" applyBorder="1" applyAlignment="1" applyProtection="1">
      <alignment horizontal="center" vertical="center" wrapText="1"/>
      <protection/>
    </xf>
    <xf numFmtId="0" fontId="22" fillId="4" borderId="12" xfId="0" applyFont="1" applyFill="1" applyBorder="1" applyAlignment="1">
      <alignment horizontal="left" vertical="center" wrapText="1"/>
    </xf>
    <xf numFmtId="2" fontId="22" fillId="0" borderId="4" xfId="0" applyNumberFormat="1" applyFont="1" applyBorder="1" applyAlignment="1">
      <alignment horizontal="center" vertical="center" wrapText="1"/>
    </xf>
    <xf numFmtId="43" fontId="22" fillId="0" borderId="4" xfId="18" applyFont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left" vertical="center" wrapText="1"/>
    </xf>
    <xf numFmtId="2" fontId="22" fillId="4" borderId="4" xfId="0" applyNumberFormat="1" applyFont="1" applyFill="1" applyBorder="1" applyAlignment="1">
      <alignment horizontal="center" vertical="center" wrapText="1"/>
    </xf>
    <xf numFmtId="0" fontId="23" fillId="4" borderId="4" xfId="0" applyFont="1" applyFill="1" applyBorder="1" applyAlignment="1" applyProtection="1">
      <alignment horizontal="center" vertical="center"/>
      <protection/>
    </xf>
    <xf numFmtId="0" fontId="22" fillId="4" borderId="4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 applyProtection="1">
      <alignment horizontal="left" vertical="center" wrapText="1"/>
      <protection/>
    </xf>
    <xf numFmtId="0" fontId="18" fillId="4" borderId="4" xfId="0" applyFont="1" applyFill="1" applyBorder="1" applyAlignment="1" applyProtection="1">
      <alignment horizontal="left" vertical="center" wrapText="1"/>
      <protection/>
    </xf>
    <xf numFmtId="0" fontId="22" fillId="4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 wrapText="1"/>
    </xf>
    <xf numFmtId="0" fontId="22" fillId="0" borderId="4" xfId="0" applyFont="1" applyBorder="1" applyAlignment="1" applyProtection="1">
      <alignment horizontal="center" vertical="center" wrapText="1"/>
      <protection/>
    </xf>
    <xf numFmtId="0" fontId="22" fillId="0" borderId="4" xfId="0" applyFont="1" applyBorder="1" applyAlignment="1" applyProtection="1">
      <alignment horizontal="left" vertical="center" wrapText="1"/>
      <protection/>
    </xf>
    <xf numFmtId="2" fontId="22" fillId="0" borderId="4" xfId="0" applyNumberFormat="1" applyFont="1" applyBorder="1" applyAlignment="1" applyProtection="1">
      <alignment horizontal="center" vertical="center" wrapText="1"/>
      <protection/>
    </xf>
    <xf numFmtId="0" fontId="22" fillId="4" borderId="11" xfId="0" applyFont="1" applyFill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4" borderId="10" xfId="0" applyFont="1" applyFill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1" xfId="0" applyFont="1" applyFill="1" applyBorder="1" applyAlignment="1" applyProtection="1">
      <alignment horizontal="center" vertical="center" wrapText="1"/>
      <protection/>
    </xf>
    <xf numFmtId="0" fontId="22" fillId="4" borderId="11" xfId="0" applyFont="1" applyFill="1" applyBorder="1" applyAlignment="1" applyProtection="1">
      <alignment horizontal="left" vertical="center" wrapText="1"/>
      <protection/>
    </xf>
    <xf numFmtId="2" fontId="22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0" fontId="22" fillId="0" borderId="4" xfId="0" applyFont="1" applyBorder="1" applyAlignment="1">
      <alignment horizontal="left" wrapText="1"/>
    </xf>
    <xf numFmtId="0" fontId="5" fillId="6" borderId="15" xfId="0" applyFont="1" applyFill="1" applyBorder="1" applyAlignment="1" applyProtection="1">
      <alignment horizontal="center" vertical="center" wrapText="1"/>
      <protection/>
    </xf>
    <xf numFmtId="0" fontId="5" fillId="6" borderId="6" xfId="0" applyFont="1" applyFill="1" applyBorder="1" applyAlignment="1" applyProtection="1">
      <alignment horizontal="center" vertical="center" wrapText="1"/>
      <protection/>
    </xf>
    <xf numFmtId="0" fontId="5" fillId="6" borderId="16" xfId="0" applyFont="1" applyFill="1" applyBorder="1" applyAlignment="1" applyProtection="1">
      <alignment horizontal="center" vertical="top" wrapText="1"/>
      <protection/>
    </xf>
    <xf numFmtId="0" fontId="5" fillId="6" borderId="17" xfId="0" applyFont="1" applyFill="1" applyBorder="1" applyAlignment="1" applyProtection="1">
      <alignment horizontal="center" vertical="top" wrapText="1"/>
      <protection/>
    </xf>
    <xf numFmtId="0" fontId="5" fillId="6" borderId="18" xfId="0" applyFont="1" applyFill="1" applyBorder="1" applyAlignment="1" applyProtection="1">
      <alignment horizontal="center" vertical="top" wrapText="1"/>
      <protection/>
    </xf>
    <xf numFmtId="0" fontId="9" fillId="6" borderId="19" xfId="21" applyFont="1" applyFill="1" applyBorder="1" applyAlignment="1">
      <alignment/>
    </xf>
    <xf numFmtId="0" fontId="9" fillId="6" borderId="20" xfId="21" applyFont="1" applyFill="1" applyBorder="1" applyAlignment="1">
      <alignment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Check Cell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Good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2"/>
  <sheetViews>
    <sheetView tabSelected="1" workbookViewId="0" topLeftCell="A1">
      <pane xSplit="3" ySplit="2" topLeftCell="D90" activePane="bottomRight" state="frozen"/>
      <selection pane="topRight" activeCell="D1" sqref="D1"/>
      <selection pane="bottomLeft" activeCell="A3" sqref="A3"/>
      <selection pane="bottomRight" activeCell="C102" sqref="C102"/>
    </sheetView>
  </sheetViews>
  <sheetFormatPr defaultColWidth="8.8515625" defaultRowHeight="12.75"/>
  <cols>
    <col min="1" max="1" width="3.421875" style="0" customWidth="1"/>
    <col min="2" max="2" width="5.00390625" style="0" customWidth="1"/>
    <col min="3" max="3" width="31.8515625" style="14" customWidth="1"/>
    <col min="4" max="4" width="39.00390625" style="14" customWidth="1"/>
    <col min="5" max="5" width="15.57421875" style="40" customWidth="1"/>
    <col min="6" max="6" width="11.28125" style="14" customWidth="1"/>
    <col min="7" max="7" width="10.7109375" style="42" customWidth="1"/>
    <col min="8" max="8" width="49.7109375" style="14" customWidth="1"/>
    <col min="9" max="9" width="18.7109375" style="32" customWidth="1"/>
    <col min="10" max="10" width="12.7109375" style="0" customWidth="1"/>
    <col min="11" max="11" width="18.7109375" style="0" customWidth="1"/>
    <col min="12" max="12" width="49.28125" style="47" bestFit="1" customWidth="1"/>
  </cols>
  <sheetData>
    <row r="1" spans="1:12" s="19" customFormat="1" ht="20.1" customHeight="1" thickBot="1" thickTop="1">
      <c r="A1" s="33" t="s">
        <v>356</v>
      </c>
      <c r="B1" s="104" t="s">
        <v>0</v>
      </c>
      <c r="C1" s="104" t="s">
        <v>1</v>
      </c>
      <c r="D1" s="106" t="s">
        <v>2</v>
      </c>
      <c r="E1" s="107"/>
      <c r="F1" s="107"/>
      <c r="G1" s="107"/>
      <c r="H1" s="108"/>
      <c r="I1" s="34"/>
      <c r="J1" s="109" t="s">
        <v>59</v>
      </c>
      <c r="K1" s="110"/>
      <c r="L1" s="45"/>
    </row>
    <row r="2" spans="1:12" s="19" customFormat="1" ht="30" customHeight="1" thickBot="1" thickTop="1">
      <c r="A2" s="33"/>
      <c r="B2" s="105"/>
      <c r="C2" s="105"/>
      <c r="D2" s="35" t="s">
        <v>62</v>
      </c>
      <c r="E2" s="38" t="s">
        <v>3</v>
      </c>
      <c r="F2" s="35" t="s">
        <v>4</v>
      </c>
      <c r="G2" s="35" t="s">
        <v>5</v>
      </c>
      <c r="H2" s="35" t="s">
        <v>63</v>
      </c>
      <c r="I2" s="36" t="s">
        <v>58</v>
      </c>
      <c r="J2" s="37" t="s">
        <v>60</v>
      </c>
      <c r="K2" s="43" t="s">
        <v>61</v>
      </c>
      <c r="L2" s="45"/>
    </row>
    <row r="3" spans="1:12" s="14" customFormat="1" ht="63">
      <c r="A3" s="10"/>
      <c r="B3" s="73">
        <v>1</v>
      </c>
      <c r="C3" s="74" t="s">
        <v>578</v>
      </c>
      <c r="D3" s="74" t="s">
        <v>390</v>
      </c>
      <c r="E3" s="75" t="s">
        <v>357</v>
      </c>
      <c r="F3" s="76">
        <v>10</v>
      </c>
      <c r="G3" s="77">
        <v>794</v>
      </c>
      <c r="H3" s="78" t="s">
        <v>404</v>
      </c>
      <c r="I3" s="79" t="s">
        <v>405</v>
      </c>
      <c r="J3" s="80" t="s">
        <v>577</v>
      </c>
      <c r="K3" s="81" t="s">
        <v>576</v>
      </c>
      <c r="L3" s="46"/>
    </row>
    <row r="4" spans="1:12" s="14" customFormat="1" ht="47.25">
      <c r="A4" s="10"/>
      <c r="B4" s="73">
        <v>2</v>
      </c>
      <c r="C4" s="82" t="s">
        <v>579</v>
      </c>
      <c r="D4" s="82" t="s">
        <v>391</v>
      </c>
      <c r="E4" s="75" t="s">
        <v>357</v>
      </c>
      <c r="F4" s="77">
        <v>550</v>
      </c>
      <c r="G4" s="77">
        <v>794</v>
      </c>
      <c r="H4" s="82" t="s">
        <v>406</v>
      </c>
      <c r="I4" s="83" t="s">
        <v>407</v>
      </c>
      <c r="J4" s="80" t="s">
        <v>577</v>
      </c>
      <c r="K4" s="81" t="s">
        <v>576</v>
      </c>
      <c r="L4" s="46"/>
    </row>
    <row r="5" spans="2:12" s="14" customFormat="1" ht="63">
      <c r="B5" s="73">
        <v>3</v>
      </c>
      <c r="C5" s="82" t="s">
        <v>580</v>
      </c>
      <c r="D5" s="82" t="s">
        <v>392</v>
      </c>
      <c r="E5" s="75" t="s">
        <v>357</v>
      </c>
      <c r="F5" s="84">
        <v>30</v>
      </c>
      <c r="G5" s="77">
        <v>794</v>
      </c>
      <c r="H5" s="82" t="s">
        <v>408</v>
      </c>
      <c r="I5" s="83" t="s">
        <v>409</v>
      </c>
      <c r="J5" s="80" t="s">
        <v>577</v>
      </c>
      <c r="K5" s="81" t="s">
        <v>576</v>
      </c>
      <c r="L5" s="46"/>
    </row>
    <row r="6" spans="2:12" s="14" customFormat="1" ht="31.5">
      <c r="B6" s="73">
        <v>4</v>
      </c>
      <c r="C6" s="82" t="s">
        <v>581</v>
      </c>
      <c r="D6" s="82" t="s">
        <v>393</v>
      </c>
      <c r="E6" s="75" t="s">
        <v>357</v>
      </c>
      <c r="F6" s="77">
        <v>25</v>
      </c>
      <c r="G6" s="77">
        <v>794</v>
      </c>
      <c r="H6" s="82" t="s">
        <v>410</v>
      </c>
      <c r="I6" s="83" t="s">
        <v>411</v>
      </c>
      <c r="J6" s="80" t="s">
        <v>577</v>
      </c>
      <c r="K6" s="81" t="s">
        <v>576</v>
      </c>
      <c r="L6" s="46"/>
    </row>
    <row r="7" spans="2:12" s="14" customFormat="1" ht="47.25">
      <c r="B7" s="73">
        <v>5</v>
      </c>
      <c r="C7" s="82" t="s">
        <v>582</v>
      </c>
      <c r="D7" s="82" t="s">
        <v>394</v>
      </c>
      <c r="E7" s="75" t="s">
        <v>357</v>
      </c>
      <c r="F7" s="85">
        <v>4</v>
      </c>
      <c r="G7" s="77">
        <v>794</v>
      </c>
      <c r="H7" s="82" t="s">
        <v>358</v>
      </c>
      <c r="I7" s="79" t="s">
        <v>412</v>
      </c>
      <c r="J7" s="80" t="s">
        <v>577</v>
      </c>
      <c r="K7" s="81" t="s">
        <v>576</v>
      </c>
      <c r="L7" s="46"/>
    </row>
    <row r="8" spans="2:12" s="14" customFormat="1" ht="47.25">
      <c r="B8" s="73">
        <v>6</v>
      </c>
      <c r="C8" s="82" t="s">
        <v>583</v>
      </c>
      <c r="D8" s="82" t="s">
        <v>395</v>
      </c>
      <c r="E8" s="75" t="s">
        <v>357</v>
      </c>
      <c r="F8" s="85">
        <v>4</v>
      </c>
      <c r="G8" s="77">
        <v>794</v>
      </c>
      <c r="H8" s="82" t="s">
        <v>358</v>
      </c>
      <c r="I8" s="79" t="s">
        <v>413</v>
      </c>
      <c r="J8" s="80" t="s">
        <v>577</v>
      </c>
      <c r="K8" s="81" t="s">
        <v>576</v>
      </c>
      <c r="L8" s="46"/>
    </row>
    <row r="9" spans="2:12" s="14" customFormat="1" ht="47.25">
      <c r="B9" s="73">
        <v>7</v>
      </c>
      <c r="C9" s="82" t="s">
        <v>584</v>
      </c>
      <c r="D9" s="82" t="s">
        <v>396</v>
      </c>
      <c r="E9" s="75" t="s">
        <v>357</v>
      </c>
      <c r="F9" s="85">
        <v>4</v>
      </c>
      <c r="G9" s="77">
        <v>794</v>
      </c>
      <c r="H9" s="82" t="s">
        <v>358</v>
      </c>
      <c r="I9" s="79" t="s">
        <v>414</v>
      </c>
      <c r="J9" s="80" t="s">
        <v>577</v>
      </c>
      <c r="K9" s="81" t="s">
        <v>576</v>
      </c>
      <c r="L9" s="46"/>
    </row>
    <row r="10" spans="2:12" s="14" customFormat="1" ht="47.25">
      <c r="B10" s="73">
        <v>8</v>
      </c>
      <c r="C10" s="82" t="s">
        <v>585</v>
      </c>
      <c r="D10" s="82" t="s">
        <v>415</v>
      </c>
      <c r="E10" s="75" t="s">
        <v>357</v>
      </c>
      <c r="F10" s="85">
        <v>4</v>
      </c>
      <c r="G10" s="77">
        <v>794</v>
      </c>
      <c r="H10" s="82" t="s">
        <v>358</v>
      </c>
      <c r="I10" s="79" t="s">
        <v>416</v>
      </c>
      <c r="J10" s="80" t="s">
        <v>577</v>
      </c>
      <c r="K10" s="81" t="s">
        <v>576</v>
      </c>
      <c r="L10" s="46"/>
    </row>
    <row r="11" spans="2:12" s="14" customFormat="1" ht="47.25">
      <c r="B11" s="73">
        <v>9</v>
      </c>
      <c r="C11" s="82" t="s">
        <v>586</v>
      </c>
      <c r="D11" s="82" t="s">
        <v>397</v>
      </c>
      <c r="E11" s="75" t="s">
        <v>357</v>
      </c>
      <c r="F11" s="77">
        <v>4</v>
      </c>
      <c r="G11" s="77">
        <v>794</v>
      </c>
      <c r="H11" s="86" t="s">
        <v>359</v>
      </c>
      <c r="I11" s="79">
        <v>400</v>
      </c>
      <c r="J11" s="80" t="s">
        <v>577</v>
      </c>
      <c r="K11" s="81" t="s">
        <v>576</v>
      </c>
      <c r="L11" s="46" t="s">
        <v>64</v>
      </c>
    </row>
    <row r="12" spans="2:12" s="14" customFormat="1" ht="47.25">
      <c r="B12" s="73">
        <v>10</v>
      </c>
      <c r="C12" s="82" t="s">
        <v>587</v>
      </c>
      <c r="D12" s="82" t="s">
        <v>398</v>
      </c>
      <c r="E12" s="75" t="s">
        <v>357</v>
      </c>
      <c r="F12" s="77">
        <v>4</v>
      </c>
      <c r="G12" s="77">
        <v>794</v>
      </c>
      <c r="H12" s="86" t="s">
        <v>358</v>
      </c>
      <c r="I12" s="79">
        <v>400</v>
      </c>
      <c r="J12" s="80" t="s">
        <v>577</v>
      </c>
      <c r="K12" s="81" t="s">
        <v>576</v>
      </c>
      <c r="L12" s="46" t="s">
        <v>65</v>
      </c>
    </row>
    <row r="13" spans="2:12" s="14" customFormat="1" ht="47.25">
      <c r="B13" s="73">
        <v>11</v>
      </c>
      <c r="C13" s="82" t="s">
        <v>588</v>
      </c>
      <c r="D13" s="82" t="s">
        <v>399</v>
      </c>
      <c r="E13" s="75" t="s">
        <v>357</v>
      </c>
      <c r="F13" s="77">
        <v>4</v>
      </c>
      <c r="G13" s="77">
        <v>794</v>
      </c>
      <c r="H13" s="86" t="s">
        <v>358</v>
      </c>
      <c r="I13" s="79">
        <v>440</v>
      </c>
      <c r="J13" s="80" t="s">
        <v>577</v>
      </c>
      <c r="K13" s="81" t="s">
        <v>576</v>
      </c>
      <c r="L13" s="46" t="s">
        <v>66</v>
      </c>
    </row>
    <row r="14" spans="2:12" s="14" customFormat="1" ht="49.5" customHeight="1">
      <c r="B14" s="73">
        <v>12</v>
      </c>
      <c r="C14" s="82" t="s">
        <v>589</v>
      </c>
      <c r="D14" s="82" t="s">
        <v>400</v>
      </c>
      <c r="E14" s="75" t="s">
        <v>357</v>
      </c>
      <c r="F14" s="77">
        <v>4</v>
      </c>
      <c r="G14" s="77">
        <v>794</v>
      </c>
      <c r="H14" s="86" t="s">
        <v>360</v>
      </c>
      <c r="I14" s="79">
        <v>600</v>
      </c>
      <c r="J14" s="80" t="s">
        <v>577</v>
      </c>
      <c r="K14" s="81" t="s">
        <v>576</v>
      </c>
      <c r="L14" s="71" t="s">
        <v>67</v>
      </c>
    </row>
    <row r="15" spans="2:12" s="14" customFormat="1" ht="47.25">
      <c r="B15" s="73">
        <v>13</v>
      </c>
      <c r="C15" s="82" t="s">
        <v>590</v>
      </c>
      <c r="D15" s="82" t="s">
        <v>401</v>
      </c>
      <c r="E15" s="75" t="s">
        <v>357</v>
      </c>
      <c r="F15" s="77">
        <v>4</v>
      </c>
      <c r="G15" s="77">
        <v>794</v>
      </c>
      <c r="H15" s="86" t="s">
        <v>360</v>
      </c>
      <c r="I15" s="79">
        <v>400</v>
      </c>
      <c r="J15" s="80" t="s">
        <v>577</v>
      </c>
      <c r="K15" s="81" t="s">
        <v>576</v>
      </c>
      <c r="L15" s="46" t="s">
        <v>68</v>
      </c>
    </row>
    <row r="16" spans="2:12" s="14" customFormat="1" ht="47.25">
      <c r="B16" s="73">
        <v>14</v>
      </c>
      <c r="C16" s="82" t="s">
        <v>591</v>
      </c>
      <c r="D16" s="82" t="s">
        <v>402</v>
      </c>
      <c r="E16" s="75" t="s">
        <v>357</v>
      </c>
      <c r="F16" s="77">
        <v>4</v>
      </c>
      <c r="G16" s="77">
        <v>794</v>
      </c>
      <c r="H16" s="86" t="s">
        <v>360</v>
      </c>
      <c r="I16" s="79">
        <v>480</v>
      </c>
      <c r="J16" s="80" t="s">
        <v>577</v>
      </c>
      <c r="K16" s="81" t="s">
        <v>576</v>
      </c>
      <c r="L16" s="46"/>
    </row>
    <row r="17" spans="2:12" s="14" customFormat="1" ht="47.25">
      <c r="B17" s="73">
        <v>15</v>
      </c>
      <c r="C17" s="82" t="s">
        <v>592</v>
      </c>
      <c r="D17" s="82" t="s">
        <v>403</v>
      </c>
      <c r="E17" s="75" t="s">
        <v>357</v>
      </c>
      <c r="F17" s="77">
        <v>4</v>
      </c>
      <c r="G17" s="77">
        <v>794</v>
      </c>
      <c r="H17" s="86" t="s">
        <v>360</v>
      </c>
      <c r="I17" s="79">
        <v>1600</v>
      </c>
      <c r="J17" s="80" t="s">
        <v>577</v>
      </c>
      <c r="K17" s="81" t="s">
        <v>576</v>
      </c>
      <c r="L17" s="46"/>
    </row>
    <row r="18" spans="2:12" s="14" customFormat="1" ht="15.75">
      <c r="B18" s="73">
        <v>16</v>
      </c>
      <c r="C18" s="82" t="s">
        <v>593</v>
      </c>
      <c r="D18" s="82" t="s">
        <v>417</v>
      </c>
      <c r="E18" s="75" t="s">
        <v>357</v>
      </c>
      <c r="F18" s="77">
        <v>2</v>
      </c>
      <c r="G18" s="77">
        <v>838</v>
      </c>
      <c r="H18" s="82" t="s">
        <v>418</v>
      </c>
      <c r="I18" s="79">
        <v>1440</v>
      </c>
      <c r="J18" s="80" t="s">
        <v>577</v>
      </c>
      <c r="K18" s="81" t="s">
        <v>576</v>
      </c>
      <c r="L18" s="46" t="s">
        <v>69</v>
      </c>
    </row>
    <row r="19" spans="2:12" s="14" customFormat="1" ht="31.5">
      <c r="B19" s="73">
        <v>17</v>
      </c>
      <c r="C19" s="82" t="s">
        <v>594</v>
      </c>
      <c r="D19" s="82" t="s">
        <v>419</v>
      </c>
      <c r="E19" s="75" t="s">
        <v>357</v>
      </c>
      <c r="F19" s="77">
        <v>600</v>
      </c>
      <c r="G19" s="77">
        <v>794</v>
      </c>
      <c r="H19" s="86" t="s">
        <v>420</v>
      </c>
      <c r="I19" s="83">
        <v>1540</v>
      </c>
      <c r="J19" s="80" t="s">
        <v>577</v>
      </c>
      <c r="K19" s="81" t="s">
        <v>576</v>
      </c>
      <c r="L19" s="46" t="s">
        <v>70</v>
      </c>
    </row>
    <row r="20" spans="2:12" s="14" customFormat="1" ht="47.25">
      <c r="B20" s="73">
        <v>18</v>
      </c>
      <c r="C20" s="82" t="s">
        <v>595</v>
      </c>
      <c r="D20" s="82" t="s">
        <v>421</v>
      </c>
      <c r="E20" s="75" t="s">
        <v>357</v>
      </c>
      <c r="F20" s="77">
        <v>40</v>
      </c>
      <c r="G20" s="77">
        <v>794</v>
      </c>
      <c r="H20" s="86" t="s">
        <v>361</v>
      </c>
      <c r="I20" s="79" t="s">
        <v>422</v>
      </c>
      <c r="J20" s="80" t="s">
        <v>577</v>
      </c>
      <c r="K20" s="81" t="s">
        <v>576</v>
      </c>
      <c r="L20" s="46"/>
    </row>
    <row r="21" spans="2:12" s="14" customFormat="1" ht="47.25">
      <c r="B21" s="73">
        <v>19</v>
      </c>
      <c r="C21" s="82" t="s">
        <v>596</v>
      </c>
      <c r="D21" s="82" t="s">
        <v>423</v>
      </c>
      <c r="E21" s="75" t="s">
        <v>357</v>
      </c>
      <c r="F21" s="60">
        <v>1</v>
      </c>
      <c r="G21" s="77">
        <v>794</v>
      </c>
      <c r="H21" s="87" t="s">
        <v>424</v>
      </c>
      <c r="I21" s="83">
        <v>92000</v>
      </c>
      <c r="J21" s="80" t="s">
        <v>577</v>
      </c>
      <c r="K21" s="81" t="s">
        <v>576</v>
      </c>
      <c r="L21" s="46"/>
    </row>
    <row r="22" spans="2:12" s="14" customFormat="1" ht="31.5">
      <c r="B22" s="73">
        <v>20</v>
      </c>
      <c r="C22" s="82" t="s">
        <v>597</v>
      </c>
      <c r="D22" s="82" t="s">
        <v>425</v>
      </c>
      <c r="E22" s="75" t="s">
        <v>357</v>
      </c>
      <c r="F22" s="60">
        <v>1</v>
      </c>
      <c r="G22" s="77">
        <v>794</v>
      </c>
      <c r="H22" s="87" t="s">
        <v>426</v>
      </c>
      <c r="I22" s="83">
        <v>108000</v>
      </c>
      <c r="J22" s="80" t="s">
        <v>577</v>
      </c>
      <c r="K22" s="81" t="s">
        <v>576</v>
      </c>
      <c r="L22" s="46"/>
    </row>
    <row r="23" spans="2:12" s="14" customFormat="1" ht="31.5">
      <c r="B23" s="73">
        <v>21</v>
      </c>
      <c r="C23" s="82" t="s">
        <v>598</v>
      </c>
      <c r="D23" s="82" t="s">
        <v>427</v>
      </c>
      <c r="E23" s="75" t="s">
        <v>357</v>
      </c>
      <c r="F23" s="77">
        <v>100</v>
      </c>
      <c r="G23" s="77">
        <v>794</v>
      </c>
      <c r="H23" s="86" t="s">
        <v>428</v>
      </c>
      <c r="I23" s="79" t="s">
        <v>429</v>
      </c>
      <c r="J23" s="80" t="s">
        <v>577</v>
      </c>
      <c r="K23" s="81" t="s">
        <v>576</v>
      </c>
      <c r="L23" s="46"/>
    </row>
    <row r="24" spans="2:12" s="14" customFormat="1" ht="31.5">
      <c r="B24" s="73">
        <v>22</v>
      </c>
      <c r="C24" s="82" t="s">
        <v>599</v>
      </c>
      <c r="D24" s="82" t="s">
        <v>430</v>
      </c>
      <c r="E24" s="75" t="s">
        <v>357</v>
      </c>
      <c r="F24" s="77">
        <v>30</v>
      </c>
      <c r="G24" s="77">
        <v>794</v>
      </c>
      <c r="H24" s="86" t="s">
        <v>362</v>
      </c>
      <c r="I24" s="79" t="s">
        <v>431</v>
      </c>
      <c r="J24" s="80" t="s">
        <v>577</v>
      </c>
      <c r="K24" s="81" t="s">
        <v>576</v>
      </c>
      <c r="L24" s="46"/>
    </row>
    <row r="25" spans="2:12" s="14" customFormat="1" ht="47.25">
      <c r="B25" s="73">
        <v>23</v>
      </c>
      <c r="C25" s="82" t="s">
        <v>600</v>
      </c>
      <c r="D25" s="82" t="s">
        <v>432</v>
      </c>
      <c r="E25" s="88" t="s">
        <v>357</v>
      </c>
      <c r="F25" s="77">
        <v>2</v>
      </c>
      <c r="G25" s="77">
        <v>794</v>
      </c>
      <c r="H25" s="86" t="s">
        <v>433</v>
      </c>
      <c r="I25" s="83">
        <v>30000</v>
      </c>
      <c r="J25" s="80" t="s">
        <v>577</v>
      </c>
      <c r="K25" s="81" t="s">
        <v>576</v>
      </c>
      <c r="L25" s="46"/>
    </row>
    <row r="26" spans="2:12" s="14" customFormat="1" ht="31.5">
      <c r="B26" s="73">
        <v>24</v>
      </c>
      <c r="C26" s="82" t="s">
        <v>601</v>
      </c>
      <c r="D26" s="82" t="s">
        <v>434</v>
      </c>
      <c r="E26" s="75" t="s">
        <v>357</v>
      </c>
      <c r="F26" s="77">
        <v>3</v>
      </c>
      <c r="G26" s="77">
        <v>794</v>
      </c>
      <c r="H26" s="86" t="s">
        <v>363</v>
      </c>
      <c r="I26" s="79" t="s">
        <v>435</v>
      </c>
      <c r="J26" s="80" t="s">
        <v>577</v>
      </c>
      <c r="K26" s="81" t="s">
        <v>576</v>
      </c>
      <c r="L26" s="46" t="s">
        <v>71</v>
      </c>
    </row>
    <row r="27" spans="2:12" s="14" customFormat="1" ht="47.25">
      <c r="B27" s="73">
        <v>25</v>
      </c>
      <c r="C27" s="82" t="s">
        <v>602</v>
      </c>
      <c r="D27" s="89" t="s">
        <v>436</v>
      </c>
      <c r="E27" s="75" t="s">
        <v>357</v>
      </c>
      <c r="F27" s="77">
        <v>6</v>
      </c>
      <c r="G27" s="77">
        <v>794</v>
      </c>
      <c r="H27" s="86" t="s">
        <v>437</v>
      </c>
      <c r="I27" s="79" t="s">
        <v>438</v>
      </c>
      <c r="J27" s="80" t="s">
        <v>577</v>
      </c>
      <c r="K27" s="81" t="s">
        <v>576</v>
      </c>
      <c r="L27" s="46" t="s">
        <v>72</v>
      </c>
    </row>
    <row r="28" spans="2:12" s="14" customFormat="1" ht="31.5">
      <c r="B28" s="73">
        <v>26</v>
      </c>
      <c r="C28" s="82" t="s">
        <v>603</v>
      </c>
      <c r="D28" s="89" t="s">
        <v>439</v>
      </c>
      <c r="E28" s="75" t="s">
        <v>357</v>
      </c>
      <c r="F28" s="77">
        <v>6</v>
      </c>
      <c r="G28" s="77">
        <v>794</v>
      </c>
      <c r="H28" s="86" t="s">
        <v>368</v>
      </c>
      <c r="I28" s="83">
        <v>1200</v>
      </c>
      <c r="J28" s="80" t="s">
        <v>577</v>
      </c>
      <c r="K28" s="81" t="s">
        <v>576</v>
      </c>
      <c r="L28" s="46"/>
    </row>
    <row r="29" spans="2:12" s="14" customFormat="1" ht="63">
      <c r="B29" s="73">
        <v>27</v>
      </c>
      <c r="C29" s="82" t="s">
        <v>604</v>
      </c>
      <c r="D29" s="103" t="s">
        <v>440</v>
      </c>
      <c r="E29" s="75" t="s">
        <v>357</v>
      </c>
      <c r="F29" s="77">
        <v>3</v>
      </c>
      <c r="G29" s="77">
        <v>794</v>
      </c>
      <c r="H29" s="86" t="s">
        <v>365</v>
      </c>
      <c r="I29" s="83">
        <v>300</v>
      </c>
      <c r="J29" s="80" t="s">
        <v>577</v>
      </c>
      <c r="K29" s="81" t="s">
        <v>576</v>
      </c>
      <c r="L29" s="46" t="s">
        <v>73</v>
      </c>
    </row>
    <row r="30" spans="2:12" s="14" customFormat="1" ht="47.25">
      <c r="B30" s="73">
        <v>28</v>
      </c>
      <c r="C30" s="82" t="s">
        <v>605</v>
      </c>
      <c r="D30" s="89" t="s">
        <v>441</v>
      </c>
      <c r="E30" s="75" t="s">
        <v>357</v>
      </c>
      <c r="F30" s="77">
        <v>9</v>
      </c>
      <c r="G30" s="77">
        <v>794</v>
      </c>
      <c r="H30" s="86" t="s">
        <v>364</v>
      </c>
      <c r="I30" s="83">
        <v>900</v>
      </c>
      <c r="J30" s="80" t="s">
        <v>577</v>
      </c>
      <c r="K30" s="81" t="s">
        <v>576</v>
      </c>
      <c r="L30" s="46" t="s">
        <v>74</v>
      </c>
    </row>
    <row r="31" spans="2:12" s="14" customFormat="1" ht="47.25">
      <c r="B31" s="73">
        <v>29</v>
      </c>
      <c r="C31" s="82" t="s">
        <v>606</v>
      </c>
      <c r="D31" s="89" t="s">
        <v>442</v>
      </c>
      <c r="E31" s="75" t="s">
        <v>357</v>
      </c>
      <c r="F31" s="77">
        <v>300</v>
      </c>
      <c r="G31" s="77">
        <v>794</v>
      </c>
      <c r="H31" s="86" t="s">
        <v>367</v>
      </c>
      <c r="I31" s="79" t="s">
        <v>443</v>
      </c>
      <c r="J31" s="80" t="s">
        <v>577</v>
      </c>
      <c r="K31" s="81" t="s">
        <v>576</v>
      </c>
      <c r="L31" s="46" t="s">
        <v>75</v>
      </c>
    </row>
    <row r="32" spans="2:12" s="14" customFormat="1" ht="47.25">
      <c r="B32" s="73">
        <v>30</v>
      </c>
      <c r="C32" s="82" t="s">
        <v>607</v>
      </c>
      <c r="D32" s="82" t="s">
        <v>444</v>
      </c>
      <c r="E32" s="75" t="s">
        <v>357</v>
      </c>
      <c r="F32" s="77">
        <v>26</v>
      </c>
      <c r="G32" s="77">
        <v>794</v>
      </c>
      <c r="H32" s="82" t="s">
        <v>369</v>
      </c>
      <c r="I32" s="79" t="s">
        <v>445</v>
      </c>
      <c r="J32" s="80" t="s">
        <v>577</v>
      </c>
      <c r="K32" s="81" t="s">
        <v>576</v>
      </c>
      <c r="L32" s="46" t="s">
        <v>76</v>
      </c>
    </row>
    <row r="33" spans="2:12" s="14" customFormat="1" ht="47.25">
      <c r="B33" s="73">
        <v>31</v>
      </c>
      <c r="C33" s="82" t="s">
        <v>608</v>
      </c>
      <c r="D33" s="82" t="s">
        <v>446</v>
      </c>
      <c r="E33" s="75" t="s">
        <v>357</v>
      </c>
      <c r="F33" s="77">
        <v>10</v>
      </c>
      <c r="G33" s="77">
        <v>794</v>
      </c>
      <c r="H33" s="86" t="s">
        <v>447</v>
      </c>
      <c r="I33" s="83" t="s">
        <v>448</v>
      </c>
      <c r="J33" s="80" t="s">
        <v>577</v>
      </c>
      <c r="K33" s="81" t="s">
        <v>576</v>
      </c>
      <c r="L33" s="46" t="s">
        <v>77</v>
      </c>
    </row>
    <row r="34" spans="2:12" s="14" customFormat="1" ht="31.5">
      <c r="B34" s="73">
        <v>32</v>
      </c>
      <c r="C34" s="82" t="s">
        <v>609</v>
      </c>
      <c r="D34" s="82" t="s">
        <v>449</v>
      </c>
      <c r="E34" s="75" t="s">
        <v>357</v>
      </c>
      <c r="F34" s="77">
        <v>20</v>
      </c>
      <c r="G34" s="77">
        <v>794</v>
      </c>
      <c r="H34" s="86" t="s">
        <v>370</v>
      </c>
      <c r="I34" s="83" t="s">
        <v>450</v>
      </c>
      <c r="J34" s="80" t="s">
        <v>577</v>
      </c>
      <c r="K34" s="81" t="s">
        <v>576</v>
      </c>
      <c r="L34" s="46"/>
    </row>
    <row r="35" spans="2:12" s="14" customFormat="1" ht="47.25">
      <c r="B35" s="73">
        <v>33</v>
      </c>
      <c r="C35" s="82" t="s">
        <v>610</v>
      </c>
      <c r="D35" s="82" t="s">
        <v>451</v>
      </c>
      <c r="E35" s="75" t="s">
        <v>357</v>
      </c>
      <c r="F35" s="77">
        <v>2400</v>
      </c>
      <c r="G35" s="77">
        <v>794</v>
      </c>
      <c r="H35" s="89" t="s">
        <v>452</v>
      </c>
      <c r="I35" s="83" t="s">
        <v>453</v>
      </c>
      <c r="J35" s="80" t="s">
        <v>577</v>
      </c>
      <c r="K35" s="81" t="s">
        <v>576</v>
      </c>
      <c r="L35" s="46" t="s">
        <v>78</v>
      </c>
    </row>
    <row r="36" spans="2:12" s="14" customFormat="1" ht="31.5">
      <c r="B36" s="73">
        <v>34</v>
      </c>
      <c r="C36" s="82" t="s">
        <v>611</v>
      </c>
      <c r="D36" s="82" t="s">
        <v>454</v>
      </c>
      <c r="E36" s="75" t="s">
        <v>357</v>
      </c>
      <c r="F36" s="77">
        <v>15</v>
      </c>
      <c r="G36" s="77">
        <v>794</v>
      </c>
      <c r="H36" s="86" t="s">
        <v>455</v>
      </c>
      <c r="I36" s="79">
        <v>800</v>
      </c>
      <c r="J36" s="80" t="s">
        <v>577</v>
      </c>
      <c r="K36" s="81" t="s">
        <v>576</v>
      </c>
      <c r="L36" s="46"/>
    </row>
    <row r="37" spans="2:12" s="14" customFormat="1" ht="31.5">
      <c r="B37" s="73">
        <v>35</v>
      </c>
      <c r="C37" s="82" t="s">
        <v>612</v>
      </c>
      <c r="D37" s="82" t="s">
        <v>456</v>
      </c>
      <c r="E37" s="75" t="s">
        <v>357</v>
      </c>
      <c r="F37" s="77">
        <v>10000</v>
      </c>
      <c r="G37" s="77">
        <v>794</v>
      </c>
      <c r="H37" s="86" t="s">
        <v>457</v>
      </c>
      <c r="I37" s="79" t="s">
        <v>458</v>
      </c>
      <c r="J37" s="80" t="s">
        <v>577</v>
      </c>
      <c r="K37" s="81" t="s">
        <v>576</v>
      </c>
      <c r="L37" s="46" t="s">
        <v>79</v>
      </c>
    </row>
    <row r="38" spans="2:12" s="14" customFormat="1" ht="31.5">
      <c r="B38" s="73">
        <v>36</v>
      </c>
      <c r="C38" s="82" t="s">
        <v>613</v>
      </c>
      <c r="D38" s="82" t="s">
        <v>459</v>
      </c>
      <c r="E38" s="75" t="s">
        <v>357</v>
      </c>
      <c r="F38" s="77">
        <v>10000</v>
      </c>
      <c r="G38" s="77">
        <v>794</v>
      </c>
      <c r="H38" s="86" t="s">
        <v>460</v>
      </c>
      <c r="I38" s="79" t="s">
        <v>461</v>
      </c>
      <c r="J38" s="80" t="s">
        <v>577</v>
      </c>
      <c r="K38" s="81" t="s">
        <v>576</v>
      </c>
      <c r="L38" s="46" t="s">
        <v>80</v>
      </c>
    </row>
    <row r="39" spans="2:12" s="14" customFormat="1" ht="31.5">
      <c r="B39" s="73">
        <v>37</v>
      </c>
      <c r="C39" s="82" t="s">
        <v>614</v>
      </c>
      <c r="D39" s="82" t="s">
        <v>462</v>
      </c>
      <c r="E39" s="75" t="s">
        <v>357</v>
      </c>
      <c r="F39" s="77">
        <v>1</v>
      </c>
      <c r="G39" s="77">
        <v>794</v>
      </c>
      <c r="H39" s="86" t="s">
        <v>379</v>
      </c>
      <c r="I39" s="79">
        <v>18000</v>
      </c>
      <c r="J39" s="80" t="s">
        <v>577</v>
      </c>
      <c r="K39" s="81" t="s">
        <v>576</v>
      </c>
      <c r="L39" s="46" t="s">
        <v>81</v>
      </c>
    </row>
    <row r="40" spans="2:12" s="14" customFormat="1" ht="47.25">
      <c r="B40" s="73">
        <v>38</v>
      </c>
      <c r="C40" s="82" t="s">
        <v>615</v>
      </c>
      <c r="D40" s="82" t="s">
        <v>463</v>
      </c>
      <c r="E40" s="75" t="s">
        <v>357</v>
      </c>
      <c r="F40" s="77">
        <v>12</v>
      </c>
      <c r="G40" s="77">
        <v>794</v>
      </c>
      <c r="H40" s="86" t="s">
        <v>464</v>
      </c>
      <c r="I40" s="83" t="s">
        <v>465</v>
      </c>
      <c r="J40" s="80" t="s">
        <v>577</v>
      </c>
      <c r="K40" s="81" t="s">
        <v>576</v>
      </c>
      <c r="L40" s="46" t="s">
        <v>82</v>
      </c>
    </row>
    <row r="41" spans="2:12" s="14" customFormat="1" ht="47.25">
      <c r="B41" s="73">
        <v>39</v>
      </c>
      <c r="C41" s="82" t="s">
        <v>616</v>
      </c>
      <c r="D41" s="82" t="s">
        <v>466</v>
      </c>
      <c r="E41" s="75" t="s">
        <v>357</v>
      </c>
      <c r="F41" s="77">
        <v>4</v>
      </c>
      <c r="G41" s="77">
        <v>794</v>
      </c>
      <c r="H41" s="86" t="s">
        <v>371</v>
      </c>
      <c r="I41" s="83" t="s">
        <v>467</v>
      </c>
      <c r="J41" s="80" t="s">
        <v>577</v>
      </c>
      <c r="K41" s="81" t="s">
        <v>576</v>
      </c>
      <c r="L41" s="46" t="s">
        <v>83</v>
      </c>
    </row>
    <row r="42" spans="2:12" s="14" customFormat="1" ht="63">
      <c r="B42" s="73">
        <v>40</v>
      </c>
      <c r="C42" s="82" t="s">
        <v>617</v>
      </c>
      <c r="D42" s="82" t="s">
        <v>468</v>
      </c>
      <c r="E42" s="75" t="s">
        <v>357</v>
      </c>
      <c r="F42" s="77">
        <v>2</v>
      </c>
      <c r="G42" s="77">
        <v>794</v>
      </c>
      <c r="H42" s="86" t="s">
        <v>372</v>
      </c>
      <c r="I42" s="79">
        <v>100</v>
      </c>
      <c r="J42" s="80" t="s">
        <v>577</v>
      </c>
      <c r="K42" s="81" t="s">
        <v>576</v>
      </c>
      <c r="L42" s="46" t="s">
        <v>84</v>
      </c>
    </row>
    <row r="43" spans="2:12" s="14" customFormat="1" ht="63">
      <c r="B43" s="73">
        <v>41</v>
      </c>
      <c r="C43" s="82" t="s">
        <v>618</v>
      </c>
      <c r="D43" s="82" t="s">
        <v>469</v>
      </c>
      <c r="E43" s="75" t="s">
        <v>357</v>
      </c>
      <c r="F43" s="77">
        <v>2</v>
      </c>
      <c r="G43" s="77">
        <v>794</v>
      </c>
      <c r="H43" s="86" t="s">
        <v>372</v>
      </c>
      <c r="I43" s="79">
        <v>100</v>
      </c>
      <c r="J43" s="80" t="s">
        <v>577</v>
      </c>
      <c r="K43" s="81" t="s">
        <v>576</v>
      </c>
      <c r="L43" s="46"/>
    </row>
    <row r="44" spans="2:12" s="14" customFormat="1" ht="63">
      <c r="B44" s="73">
        <v>42</v>
      </c>
      <c r="C44" s="82" t="s">
        <v>619</v>
      </c>
      <c r="D44" s="82" t="s">
        <v>470</v>
      </c>
      <c r="E44" s="75" t="s">
        <v>357</v>
      </c>
      <c r="F44" s="77">
        <v>2</v>
      </c>
      <c r="G44" s="77">
        <v>794</v>
      </c>
      <c r="H44" s="86" t="s">
        <v>372</v>
      </c>
      <c r="I44" s="79">
        <v>100</v>
      </c>
      <c r="J44" s="80" t="s">
        <v>577</v>
      </c>
      <c r="K44" s="81" t="s">
        <v>576</v>
      </c>
      <c r="L44" s="46" t="s">
        <v>85</v>
      </c>
    </row>
    <row r="45" spans="2:12" s="14" customFormat="1" ht="63">
      <c r="B45" s="73">
        <v>43</v>
      </c>
      <c r="C45" s="82" t="s">
        <v>620</v>
      </c>
      <c r="D45" s="82" t="s">
        <v>471</v>
      </c>
      <c r="E45" s="75" t="s">
        <v>357</v>
      </c>
      <c r="F45" s="77">
        <v>2</v>
      </c>
      <c r="G45" s="77">
        <v>794</v>
      </c>
      <c r="H45" s="86" t="s">
        <v>372</v>
      </c>
      <c r="I45" s="79">
        <v>100</v>
      </c>
      <c r="J45" s="80" t="s">
        <v>577</v>
      </c>
      <c r="K45" s="81" t="s">
        <v>576</v>
      </c>
      <c r="L45" s="46" t="s">
        <v>86</v>
      </c>
    </row>
    <row r="46" spans="2:12" s="14" customFormat="1" ht="34.5" customHeight="1">
      <c r="B46" s="73">
        <v>44</v>
      </c>
      <c r="C46" s="82" t="s">
        <v>621</v>
      </c>
      <c r="D46" s="82" t="s">
        <v>472</v>
      </c>
      <c r="E46" s="75" t="s">
        <v>357</v>
      </c>
      <c r="F46" s="77">
        <v>2</v>
      </c>
      <c r="G46" s="77">
        <v>794</v>
      </c>
      <c r="H46" s="86" t="s">
        <v>372</v>
      </c>
      <c r="I46" s="79">
        <v>80</v>
      </c>
      <c r="J46" s="80" t="s">
        <v>577</v>
      </c>
      <c r="K46" s="81" t="s">
        <v>576</v>
      </c>
      <c r="L46" s="72" t="s">
        <v>87</v>
      </c>
    </row>
    <row r="47" spans="2:12" s="14" customFormat="1" ht="63">
      <c r="B47" s="73">
        <v>45</v>
      </c>
      <c r="C47" s="82" t="s">
        <v>622</v>
      </c>
      <c r="D47" s="82" t="s">
        <v>473</v>
      </c>
      <c r="E47" s="75" t="s">
        <v>357</v>
      </c>
      <c r="F47" s="77">
        <v>2</v>
      </c>
      <c r="G47" s="77">
        <v>794</v>
      </c>
      <c r="H47" s="86" t="s">
        <v>372</v>
      </c>
      <c r="I47" s="79">
        <v>200</v>
      </c>
      <c r="J47" s="80" t="s">
        <v>577</v>
      </c>
      <c r="K47" s="81" t="s">
        <v>576</v>
      </c>
      <c r="L47" s="46" t="s">
        <v>88</v>
      </c>
    </row>
    <row r="48" spans="2:12" s="14" customFormat="1" ht="63">
      <c r="B48" s="73">
        <v>46</v>
      </c>
      <c r="C48" s="82" t="s">
        <v>623</v>
      </c>
      <c r="D48" s="82" t="s">
        <v>474</v>
      </c>
      <c r="E48" s="75" t="s">
        <v>357</v>
      </c>
      <c r="F48" s="77">
        <v>2</v>
      </c>
      <c r="G48" s="77">
        <v>794</v>
      </c>
      <c r="H48" s="86" t="s">
        <v>373</v>
      </c>
      <c r="I48" s="79">
        <v>140</v>
      </c>
      <c r="J48" s="80" t="s">
        <v>577</v>
      </c>
      <c r="K48" s="81" t="s">
        <v>576</v>
      </c>
      <c r="L48" s="46" t="s">
        <v>89</v>
      </c>
    </row>
    <row r="49" spans="2:12" s="14" customFormat="1" ht="63">
      <c r="B49" s="73">
        <v>47</v>
      </c>
      <c r="C49" s="82" t="s">
        <v>624</v>
      </c>
      <c r="D49" s="82" t="s">
        <v>475</v>
      </c>
      <c r="E49" s="75" t="s">
        <v>357</v>
      </c>
      <c r="F49" s="77">
        <v>2</v>
      </c>
      <c r="G49" s="77">
        <v>794</v>
      </c>
      <c r="H49" s="86" t="s">
        <v>374</v>
      </c>
      <c r="I49" s="79">
        <v>300</v>
      </c>
      <c r="J49" s="80" t="s">
        <v>577</v>
      </c>
      <c r="K49" s="81" t="s">
        <v>576</v>
      </c>
      <c r="L49" s="46" t="s">
        <v>90</v>
      </c>
    </row>
    <row r="50" spans="2:12" s="14" customFormat="1" ht="94.5">
      <c r="B50" s="73">
        <v>48</v>
      </c>
      <c r="C50" s="82" t="s">
        <v>625</v>
      </c>
      <c r="D50" s="82" t="s">
        <v>476</v>
      </c>
      <c r="E50" s="75" t="s">
        <v>357</v>
      </c>
      <c r="F50" s="77">
        <v>2500</v>
      </c>
      <c r="G50" s="77">
        <v>794</v>
      </c>
      <c r="H50" s="86" t="s">
        <v>375</v>
      </c>
      <c r="I50" s="83" t="s">
        <v>477</v>
      </c>
      <c r="J50" s="80" t="s">
        <v>577</v>
      </c>
      <c r="K50" s="81" t="s">
        <v>576</v>
      </c>
      <c r="L50" s="46" t="s">
        <v>91</v>
      </c>
    </row>
    <row r="51" spans="2:12" s="14" customFormat="1" ht="47.25">
      <c r="B51" s="73">
        <v>49</v>
      </c>
      <c r="C51" s="82" t="s">
        <v>626</v>
      </c>
      <c r="D51" s="82" t="s">
        <v>478</v>
      </c>
      <c r="E51" s="75" t="s">
        <v>357</v>
      </c>
      <c r="F51" s="77">
        <v>4000</v>
      </c>
      <c r="G51" s="77">
        <v>794</v>
      </c>
      <c r="H51" s="86" t="s">
        <v>376</v>
      </c>
      <c r="I51" s="83" t="s">
        <v>479</v>
      </c>
      <c r="J51" s="80" t="s">
        <v>577</v>
      </c>
      <c r="K51" s="81" t="s">
        <v>576</v>
      </c>
      <c r="L51" s="46" t="s">
        <v>92</v>
      </c>
    </row>
    <row r="52" spans="2:12" s="14" customFormat="1" ht="31.5">
      <c r="B52" s="73">
        <v>50</v>
      </c>
      <c r="C52" s="82" t="s">
        <v>627</v>
      </c>
      <c r="D52" s="82" t="s">
        <v>480</v>
      </c>
      <c r="E52" s="75" t="s">
        <v>357</v>
      </c>
      <c r="F52" s="77">
        <v>2</v>
      </c>
      <c r="G52" s="77">
        <v>794</v>
      </c>
      <c r="H52" s="86" t="s">
        <v>481</v>
      </c>
      <c r="I52" s="79">
        <v>300</v>
      </c>
      <c r="J52" s="80" t="s">
        <v>577</v>
      </c>
      <c r="K52" s="81" t="s">
        <v>576</v>
      </c>
      <c r="L52" s="46"/>
    </row>
    <row r="53" spans="2:12" s="14" customFormat="1" ht="31.5">
      <c r="B53" s="73">
        <v>51</v>
      </c>
      <c r="C53" s="82" t="s">
        <v>628</v>
      </c>
      <c r="D53" s="82" t="s">
        <v>482</v>
      </c>
      <c r="E53" s="75" t="s">
        <v>357</v>
      </c>
      <c r="F53" s="77">
        <v>2</v>
      </c>
      <c r="G53" s="77">
        <v>794</v>
      </c>
      <c r="H53" s="86" t="s">
        <v>377</v>
      </c>
      <c r="I53" s="79" t="s">
        <v>458</v>
      </c>
      <c r="J53" s="80" t="s">
        <v>577</v>
      </c>
      <c r="K53" s="81" t="s">
        <v>576</v>
      </c>
      <c r="L53" s="46"/>
    </row>
    <row r="54" spans="2:12" s="14" customFormat="1" ht="47.25">
      <c r="B54" s="73">
        <v>52</v>
      </c>
      <c r="C54" s="82" t="s">
        <v>629</v>
      </c>
      <c r="D54" s="82" t="s">
        <v>483</v>
      </c>
      <c r="E54" s="75" t="s">
        <v>357</v>
      </c>
      <c r="F54" s="77">
        <v>2</v>
      </c>
      <c r="G54" s="77">
        <v>794</v>
      </c>
      <c r="H54" s="86" t="s">
        <v>378</v>
      </c>
      <c r="I54" s="79">
        <v>600</v>
      </c>
      <c r="J54" s="80" t="s">
        <v>577</v>
      </c>
      <c r="K54" s="81" t="s">
        <v>576</v>
      </c>
      <c r="L54" s="46"/>
    </row>
    <row r="55" spans="2:12" s="14" customFormat="1" ht="47.25">
      <c r="B55" s="73">
        <v>53</v>
      </c>
      <c r="C55" s="82" t="s">
        <v>630</v>
      </c>
      <c r="D55" s="82" t="s">
        <v>484</v>
      </c>
      <c r="E55" s="75" t="s">
        <v>357</v>
      </c>
      <c r="F55" s="77">
        <v>6</v>
      </c>
      <c r="G55" s="77">
        <v>794</v>
      </c>
      <c r="H55" s="86" t="s">
        <v>485</v>
      </c>
      <c r="I55" s="79" t="s">
        <v>486</v>
      </c>
      <c r="J55" s="80" t="s">
        <v>577</v>
      </c>
      <c r="K55" s="81" t="s">
        <v>576</v>
      </c>
      <c r="L55" s="46"/>
    </row>
    <row r="56" spans="2:12" s="14" customFormat="1" ht="31.5">
      <c r="B56" s="73">
        <v>54</v>
      </c>
      <c r="C56" s="82" t="s">
        <v>631</v>
      </c>
      <c r="D56" s="82" t="s">
        <v>487</v>
      </c>
      <c r="E56" s="75" t="s">
        <v>357</v>
      </c>
      <c r="F56" s="77">
        <v>10</v>
      </c>
      <c r="G56" s="77">
        <v>794</v>
      </c>
      <c r="H56" s="86" t="s">
        <v>488</v>
      </c>
      <c r="I56" s="79" t="s">
        <v>489</v>
      </c>
      <c r="J56" s="80" t="s">
        <v>577</v>
      </c>
      <c r="K56" s="81" t="s">
        <v>576</v>
      </c>
      <c r="L56" s="46"/>
    </row>
    <row r="57" spans="2:12" s="14" customFormat="1" ht="31.5">
      <c r="B57" s="73">
        <v>55</v>
      </c>
      <c r="C57" s="82" t="s">
        <v>632</v>
      </c>
      <c r="D57" s="82" t="s">
        <v>490</v>
      </c>
      <c r="E57" s="75" t="s">
        <v>357</v>
      </c>
      <c r="F57" s="77">
        <v>60</v>
      </c>
      <c r="G57" s="77">
        <v>794</v>
      </c>
      <c r="H57" s="86" t="s">
        <v>491</v>
      </c>
      <c r="I57" s="79" t="s">
        <v>492</v>
      </c>
      <c r="J57" s="80" t="s">
        <v>577</v>
      </c>
      <c r="K57" s="81" t="s">
        <v>576</v>
      </c>
      <c r="L57" s="46" t="s">
        <v>93</v>
      </c>
    </row>
    <row r="58" spans="2:12" s="14" customFormat="1" ht="31.5">
      <c r="B58" s="73">
        <v>56</v>
      </c>
      <c r="C58" s="82" t="s">
        <v>633</v>
      </c>
      <c r="D58" s="82" t="s">
        <v>493</v>
      </c>
      <c r="E58" s="75" t="s">
        <v>357</v>
      </c>
      <c r="F58" s="77">
        <v>60</v>
      </c>
      <c r="G58" s="77">
        <v>794</v>
      </c>
      <c r="H58" s="86" t="s">
        <v>494</v>
      </c>
      <c r="I58" s="83" t="s">
        <v>492</v>
      </c>
      <c r="J58" s="80" t="s">
        <v>577</v>
      </c>
      <c r="K58" s="81" t="s">
        <v>576</v>
      </c>
      <c r="L58" s="46" t="s">
        <v>94</v>
      </c>
    </row>
    <row r="59" spans="2:12" s="14" customFormat="1" ht="31.5">
      <c r="B59" s="73">
        <v>57</v>
      </c>
      <c r="C59" s="82" t="s">
        <v>634</v>
      </c>
      <c r="D59" s="82" t="s">
        <v>495</v>
      </c>
      <c r="E59" s="75" t="s">
        <v>357</v>
      </c>
      <c r="F59" s="81">
        <v>1</v>
      </c>
      <c r="G59" s="77">
        <v>112</v>
      </c>
      <c r="H59" s="89" t="s">
        <v>496</v>
      </c>
      <c r="I59" s="83">
        <v>165000</v>
      </c>
      <c r="J59" s="80" t="s">
        <v>577</v>
      </c>
      <c r="K59" s="81" t="s">
        <v>576</v>
      </c>
      <c r="L59" s="46" t="s">
        <v>95</v>
      </c>
    </row>
    <row r="60" spans="2:12" s="14" customFormat="1" ht="15.75">
      <c r="B60" s="73">
        <v>58</v>
      </c>
      <c r="C60" s="82" t="s">
        <v>635</v>
      </c>
      <c r="D60" s="89" t="s">
        <v>497</v>
      </c>
      <c r="E60" s="75" t="s">
        <v>357</v>
      </c>
      <c r="F60" s="81">
        <v>50</v>
      </c>
      <c r="G60" s="77">
        <v>112</v>
      </c>
      <c r="H60" s="89" t="s">
        <v>498</v>
      </c>
      <c r="I60" s="79">
        <v>900</v>
      </c>
      <c r="J60" s="80" t="s">
        <v>577</v>
      </c>
      <c r="K60" s="81" t="s">
        <v>576</v>
      </c>
      <c r="L60" s="46" t="s">
        <v>96</v>
      </c>
    </row>
    <row r="61" spans="2:12" s="14" customFormat="1" ht="47.25">
      <c r="B61" s="73">
        <v>59</v>
      </c>
      <c r="C61" s="82" t="s">
        <v>636</v>
      </c>
      <c r="D61" s="82" t="s">
        <v>499</v>
      </c>
      <c r="E61" s="75" t="s">
        <v>357</v>
      </c>
      <c r="F61" s="77">
        <v>2000</v>
      </c>
      <c r="G61" s="77">
        <v>794</v>
      </c>
      <c r="H61" s="86" t="s">
        <v>500</v>
      </c>
      <c r="I61" s="79" t="s">
        <v>501</v>
      </c>
      <c r="J61" s="80" t="s">
        <v>577</v>
      </c>
      <c r="K61" s="81" t="s">
        <v>576</v>
      </c>
      <c r="L61" s="46" t="s">
        <v>97</v>
      </c>
    </row>
    <row r="62" spans="2:12" s="14" customFormat="1" ht="47.25">
      <c r="B62" s="73">
        <v>60</v>
      </c>
      <c r="C62" s="82" t="s">
        <v>637</v>
      </c>
      <c r="D62" s="89" t="s">
        <v>502</v>
      </c>
      <c r="E62" s="75" t="s">
        <v>357</v>
      </c>
      <c r="F62" s="90">
        <v>1</v>
      </c>
      <c r="G62" s="77">
        <v>794</v>
      </c>
      <c r="H62" s="86" t="s">
        <v>380</v>
      </c>
      <c r="I62" s="79" t="s">
        <v>381</v>
      </c>
      <c r="J62" s="80" t="s">
        <v>577</v>
      </c>
      <c r="K62" s="81" t="s">
        <v>576</v>
      </c>
      <c r="L62" s="46" t="s">
        <v>98</v>
      </c>
    </row>
    <row r="63" spans="2:12" s="14" customFormat="1" ht="47.25">
      <c r="B63" s="73">
        <v>61</v>
      </c>
      <c r="C63" s="82" t="s">
        <v>638</v>
      </c>
      <c r="D63" s="91" t="s">
        <v>503</v>
      </c>
      <c r="E63" s="75" t="s">
        <v>357</v>
      </c>
      <c r="F63" s="90">
        <v>1</v>
      </c>
      <c r="G63" s="77">
        <v>794</v>
      </c>
      <c r="H63" s="86" t="s">
        <v>382</v>
      </c>
      <c r="I63" s="79" t="s">
        <v>366</v>
      </c>
      <c r="J63" s="80" t="s">
        <v>577</v>
      </c>
      <c r="K63" s="81" t="s">
        <v>576</v>
      </c>
      <c r="L63" s="46" t="s">
        <v>99</v>
      </c>
    </row>
    <row r="64" spans="2:12" s="14" customFormat="1" ht="47.25">
      <c r="B64" s="73">
        <v>62</v>
      </c>
      <c r="C64" s="82" t="s">
        <v>639</v>
      </c>
      <c r="D64" s="89" t="s">
        <v>504</v>
      </c>
      <c r="E64" s="75" t="s">
        <v>357</v>
      </c>
      <c r="F64" s="81">
        <v>80</v>
      </c>
      <c r="G64" s="77">
        <v>794</v>
      </c>
      <c r="H64" s="86" t="s">
        <v>383</v>
      </c>
      <c r="I64" s="79">
        <v>2848</v>
      </c>
      <c r="J64" s="80" t="s">
        <v>577</v>
      </c>
      <c r="K64" s="81" t="s">
        <v>576</v>
      </c>
      <c r="L64" s="46"/>
    </row>
    <row r="65" spans="2:12" s="14" customFormat="1" ht="47.25">
      <c r="B65" s="73">
        <v>63</v>
      </c>
      <c r="C65" s="82" t="s">
        <v>640</v>
      </c>
      <c r="D65" s="89" t="s">
        <v>505</v>
      </c>
      <c r="E65" s="75" t="s">
        <v>357</v>
      </c>
      <c r="F65" s="81">
        <v>5</v>
      </c>
      <c r="G65" s="77">
        <v>794</v>
      </c>
      <c r="H65" s="89" t="s">
        <v>506</v>
      </c>
      <c r="I65" s="79" t="s">
        <v>384</v>
      </c>
      <c r="J65" s="80" t="s">
        <v>577</v>
      </c>
      <c r="K65" s="81" t="s">
        <v>576</v>
      </c>
      <c r="L65" s="46" t="s">
        <v>100</v>
      </c>
    </row>
    <row r="66" spans="2:12" s="14" customFormat="1" ht="31.5">
      <c r="B66" s="73">
        <v>64</v>
      </c>
      <c r="C66" s="82" t="s">
        <v>641</v>
      </c>
      <c r="D66" s="89" t="s">
        <v>507</v>
      </c>
      <c r="E66" s="75" t="s">
        <v>357</v>
      </c>
      <c r="F66" s="81">
        <v>1</v>
      </c>
      <c r="G66" s="77">
        <v>794</v>
      </c>
      <c r="H66" s="89" t="s">
        <v>385</v>
      </c>
      <c r="I66" s="92" t="s">
        <v>508</v>
      </c>
      <c r="J66" s="80" t="s">
        <v>577</v>
      </c>
      <c r="K66" s="81" t="s">
        <v>576</v>
      </c>
      <c r="L66" s="46" t="s">
        <v>101</v>
      </c>
    </row>
    <row r="67" spans="2:12" s="14" customFormat="1" ht="31.5">
      <c r="B67" s="73">
        <v>65</v>
      </c>
      <c r="C67" s="82" t="s">
        <v>642</v>
      </c>
      <c r="D67" s="89" t="s">
        <v>509</v>
      </c>
      <c r="E67" s="75" t="s">
        <v>357</v>
      </c>
      <c r="F67" s="81">
        <v>1</v>
      </c>
      <c r="G67" s="77">
        <v>794</v>
      </c>
      <c r="H67" s="89" t="s">
        <v>385</v>
      </c>
      <c r="I67" s="92" t="s">
        <v>508</v>
      </c>
      <c r="J67" s="80" t="s">
        <v>577</v>
      </c>
      <c r="K67" s="81" t="s">
        <v>576</v>
      </c>
      <c r="L67" s="46" t="s">
        <v>102</v>
      </c>
    </row>
    <row r="68" spans="2:12" s="14" customFormat="1" ht="31.5">
      <c r="B68" s="73">
        <v>66</v>
      </c>
      <c r="C68" s="82" t="s">
        <v>643</v>
      </c>
      <c r="D68" s="89" t="s">
        <v>510</v>
      </c>
      <c r="E68" s="75" t="s">
        <v>357</v>
      </c>
      <c r="F68" s="81">
        <v>1</v>
      </c>
      <c r="G68" s="77">
        <v>794</v>
      </c>
      <c r="H68" s="89" t="s">
        <v>385</v>
      </c>
      <c r="I68" s="92" t="s">
        <v>508</v>
      </c>
      <c r="J68" s="80" t="s">
        <v>577</v>
      </c>
      <c r="K68" s="81" t="s">
        <v>576</v>
      </c>
      <c r="L68" s="46"/>
    </row>
    <row r="69" spans="2:12" s="14" customFormat="1" ht="31.5">
      <c r="B69" s="73">
        <v>67</v>
      </c>
      <c r="C69" s="82" t="s">
        <v>644</v>
      </c>
      <c r="D69" s="89" t="s">
        <v>511</v>
      </c>
      <c r="E69" s="75" t="s">
        <v>357</v>
      </c>
      <c r="F69" s="81">
        <v>1</v>
      </c>
      <c r="G69" s="77">
        <v>794</v>
      </c>
      <c r="H69" s="89" t="s">
        <v>385</v>
      </c>
      <c r="I69" s="92" t="s">
        <v>512</v>
      </c>
      <c r="J69" s="80" t="s">
        <v>577</v>
      </c>
      <c r="K69" s="81" t="s">
        <v>576</v>
      </c>
      <c r="L69" s="46" t="s">
        <v>103</v>
      </c>
    </row>
    <row r="70" spans="2:12" s="14" customFormat="1" ht="31.5">
      <c r="B70" s="73">
        <v>68</v>
      </c>
      <c r="C70" s="82" t="s">
        <v>645</v>
      </c>
      <c r="D70" s="89" t="s">
        <v>513</v>
      </c>
      <c r="E70" s="75" t="s">
        <v>357</v>
      </c>
      <c r="F70" s="81">
        <v>1</v>
      </c>
      <c r="G70" s="77">
        <v>794</v>
      </c>
      <c r="H70" s="89" t="s">
        <v>385</v>
      </c>
      <c r="I70" s="92" t="s">
        <v>514</v>
      </c>
      <c r="J70" s="80" t="s">
        <v>577</v>
      </c>
      <c r="K70" s="81" t="s">
        <v>576</v>
      </c>
      <c r="L70" s="46" t="s">
        <v>104</v>
      </c>
    </row>
    <row r="71" spans="2:12" s="14" customFormat="1" ht="31.5">
      <c r="B71" s="73">
        <v>69</v>
      </c>
      <c r="C71" s="82" t="s">
        <v>646</v>
      </c>
      <c r="D71" s="89" t="s">
        <v>515</v>
      </c>
      <c r="E71" s="75" t="s">
        <v>357</v>
      </c>
      <c r="F71" s="81">
        <v>1</v>
      </c>
      <c r="G71" s="77">
        <v>794</v>
      </c>
      <c r="H71" s="89" t="s">
        <v>385</v>
      </c>
      <c r="I71" s="92" t="s">
        <v>512</v>
      </c>
      <c r="J71" s="80" t="s">
        <v>577</v>
      </c>
      <c r="K71" s="81" t="s">
        <v>576</v>
      </c>
      <c r="L71" s="46" t="s">
        <v>105</v>
      </c>
    </row>
    <row r="72" spans="2:12" s="14" customFormat="1" ht="31.5">
      <c r="B72" s="73">
        <v>70</v>
      </c>
      <c r="C72" s="82" t="s">
        <v>647</v>
      </c>
      <c r="D72" s="89" t="s">
        <v>516</v>
      </c>
      <c r="E72" s="75" t="s">
        <v>357</v>
      </c>
      <c r="F72" s="81">
        <v>1</v>
      </c>
      <c r="G72" s="77">
        <v>794</v>
      </c>
      <c r="H72" s="89" t="s">
        <v>385</v>
      </c>
      <c r="I72" s="92" t="s">
        <v>508</v>
      </c>
      <c r="J72" s="80" t="s">
        <v>577</v>
      </c>
      <c r="K72" s="81" t="s">
        <v>576</v>
      </c>
      <c r="L72" s="46" t="s">
        <v>106</v>
      </c>
    </row>
    <row r="73" spans="2:12" s="14" customFormat="1" ht="31.5">
      <c r="B73" s="73">
        <v>71</v>
      </c>
      <c r="C73" s="82" t="s">
        <v>648</v>
      </c>
      <c r="D73" s="89" t="s">
        <v>517</v>
      </c>
      <c r="E73" s="75" t="s">
        <v>357</v>
      </c>
      <c r="F73" s="81">
        <v>3</v>
      </c>
      <c r="G73" s="77">
        <v>794</v>
      </c>
      <c r="H73" s="89" t="s">
        <v>385</v>
      </c>
      <c r="I73" s="79" t="s">
        <v>518</v>
      </c>
      <c r="J73" s="80" t="s">
        <v>577</v>
      </c>
      <c r="K73" s="81" t="s">
        <v>576</v>
      </c>
      <c r="L73" s="46"/>
    </row>
    <row r="74" spans="2:12" s="14" customFormat="1" ht="31.5">
      <c r="B74" s="73">
        <v>72</v>
      </c>
      <c r="C74" s="82" t="s">
        <v>649</v>
      </c>
      <c r="D74" s="89" t="s">
        <v>519</v>
      </c>
      <c r="E74" s="75" t="s">
        <v>357</v>
      </c>
      <c r="F74" s="81">
        <v>2</v>
      </c>
      <c r="G74" s="77">
        <v>794</v>
      </c>
      <c r="H74" s="89" t="s">
        <v>385</v>
      </c>
      <c r="I74" s="79" t="s">
        <v>386</v>
      </c>
      <c r="J74" s="80" t="s">
        <v>577</v>
      </c>
      <c r="K74" s="81" t="s">
        <v>576</v>
      </c>
      <c r="L74" s="46"/>
    </row>
    <row r="75" spans="2:12" s="14" customFormat="1" ht="31.5">
      <c r="B75" s="73">
        <v>73</v>
      </c>
      <c r="C75" s="82" t="s">
        <v>650</v>
      </c>
      <c r="D75" s="89" t="s">
        <v>520</v>
      </c>
      <c r="E75" s="75" t="s">
        <v>357</v>
      </c>
      <c r="F75" s="81">
        <v>1</v>
      </c>
      <c r="G75" s="77">
        <v>838</v>
      </c>
      <c r="H75" s="89" t="s">
        <v>385</v>
      </c>
      <c r="I75" s="92" t="s">
        <v>387</v>
      </c>
      <c r="J75" s="80" t="s">
        <v>577</v>
      </c>
      <c r="K75" s="81" t="s">
        <v>576</v>
      </c>
      <c r="L75" s="46"/>
    </row>
    <row r="76" spans="2:12" s="14" customFormat="1" ht="47.25">
      <c r="B76" s="73">
        <v>74</v>
      </c>
      <c r="C76" s="82" t="s">
        <v>651</v>
      </c>
      <c r="D76" s="82" t="s">
        <v>521</v>
      </c>
      <c r="E76" s="75" t="s">
        <v>357</v>
      </c>
      <c r="F76" s="81">
        <v>1</v>
      </c>
      <c r="G76" s="77">
        <v>794</v>
      </c>
      <c r="H76" s="89" t="s">
        <v>522</v>
      </c>
      <c r="I76" s="79" t="s">
        <v>523</v>
      </c>
      <c r="J76" s="80" t="s">
        <v>577</v>
      </c>
      <c r="K76" s="81" t="s">
        <v>576</v>
      </c>
      <c r="L76" s="46"/>
    </row>
    <row r="77" spans="2:12" s="14" customFormat="1" ht="47.25">
      <c r="B77" s="73">
        <v>75</v>
      </c>
      <c r="C77" s="82" t="s">
        <v>652</v>
      </c>
      <c r="D77" s="82" t="s">
        <v>524</v>
      </c>
      <c r="E77" s="75" t="s">
        <v>357</v>
      </c>
      <c r="F77" s="81">
        <v>12</v>
      </c>
      <c r="G77" s="77">
        <v>794</v>
      </c>
      <c r="H77" s="89" t="s">
        <v>525</v>
      </c>
      <c r="I77" s="79" t="s">
        <v>492</v>
      </c>
      <c r="J77" s="80" t="s">
        <v>577</v>
      </c>
      <c r="K77" s="81" t="s">
        <v>576</v>
      </c>
      <c r="L77" s="46"/>
    </row>
    <row r="78" spans="2:12" s="14" customFormat="1" ht="47.25">
      <c r="B78" s="73">
        <v>76</v>
      </c>
      <c r="C78" s="82" t="s">
        <v>653</v>
      </c>
      <c r="D78" s="82" t="s">
        <v>526</v>
      </c>
      <c r="E78" s="75" t="s">
        <v>357</v>
      </c>
      <c r="F78" s="81">
        <v>1</v>
      </c>
      <c r="G78" s="77">
        <v>794</v>
      </c>
      <c r="H78" s="82" t="s">
        <v>527</v>
      </c>
      <c r="I78" s="79" t="s">
        <v>528</v>
      </c>
      <c r="J78" s="80" t="s">
        <v>577</v>
      </c>
      <c r="K78" s="81" t="s">
        <v>576</v>
      </c>
      <c r="L78" s="46" t="s">
        <v>107</v>
      </c>
    </row>
    <row r="79" spans="2:12" s="14" customFormat="1" ht="47.25">
      <c r="B79" s="73">
        <v>77</v>
      </c>
      <c r="C79" s="82" t="s">
        <v>654</v>
      </c>
      <c r="D79" s="89" t="s">
        <v>529</v>
      </c>
      <c r="E79" s="75" t="s">
        <v>357</v>
      </c>
      <c r="F79" s="81">
        <v>1</v>
      </c>
      <c r="G79" s="77">
        <v>794</v>
      </c>
      <c r="H79" s="89" t="s">
        <v>530</v>
      </c>
      <c r="I79" s="79" t="s">
        <v>528</v>
      </c>
      <c r="J79" s="80" t="s">
        <v>577</v>
      </c>
      <c r="K79" s="81" t="s">
        <v>576</v>
      </c>
      <c r="L79" s="46" t="s">
        <v>108</v>
      </c>
    </row>
    <row r="80" spans="2:12" s="14" customFormat="1" ht="47.25">
      <c r="B80" s="73">
        <v>78</v>
      </c>
      <c r="C80" s="82" t="s">
        <v>655</v>
      </c>
      <c r="D80" s="82" t="s">
        <v>531</v>
      </c>
      <c r="E80" s="75" t="s">
        <v>357</v>
      </c>
      <c r="F80" s="81">
        <v>1</v>
      </c>
      <c r="G80" s="77">
        <v>794</v>
      </c>
      <c r="H80" s="82" t="s">
        <v>532</v>
      </c>
      <c r="I80" s="79" t="s">
        <v>528</v>
      </c>
      <c r="J80" s="80" t="s">
        <v>577</v>
      </c>
      <c r="K80" s="81" t="s">
        <v>576</v>
      </c>
      <c r="L80" s="46" t="s">
        <v>109</v>
      </c>
    </row>
    <row r="81" spans="2:12" s="14" customFormat="1" ht="31.5">
      <c r="B81" s="73">
        <v>79</v>
      </c>
      <c r="C81" s="93" t="s">
        <v>656</v>
      </c>
      <c r="D81" s="93" t="s">
        <v>533</v>
      </c>
      <c r="E81" s="75" t="s">
        <v>357</v>
      </c>
      <c r="F81" s="81">
        <v>1</v>
      </c>
      <c r="G81" s="77">
        <v>794</v>
      </c>
      <c r="H81" s="93" t="s">
        <v>534</v>
      </c>
      <c r="I81" s="79" t="s">
        <v>535</v>
      </c>
      <c r="J81" s="80" t="s">
        <v>577</v>
      </c>
      <c r="K81" s="81" t="s">
        <v>576</v>
      </c>
      <c r="L81" s="46" t="s">
        <v>110</v>
      </c>
    </row>
    <row r="82" spans="2:12" s="14" customFormat="1" ht="31.5">
      <c r="B82" s="73">
        <v>80</v>
      </c>
      <c r="C82" s="93" t="s">
        <v>657</v>
      </c>
      <c r="D82" s="93" t="s">
        <v>536</v>
      </c>
      <c r="E82" s="75" t="s">
        <v>357</v>
      </c>
      <c r="F82" s="94">
        <v>70</v>
      </c>
      <c r="G82" s="77">
        <v>794</v>
      </c>
      <c r="H82" s="95" t="s">
        <v>537</v>
      </c>
      <c r="I82" s="79" t="s">
        <v>538</v>
      </c>
      <c r="J82" s="80" t="s">
        <v>577</v>
      </c>
      <c r="K82" s="81" t="s">
        <v>576</v>
      </c>
      <c r="L82" s="46" t="s">
        <v>111</v>
      </c>
    </row>
    <row r="83" spans="2:12" s="14" customFormat="1" ht="31.5">
      <c r="B83" s="73">
        <v>81</v>
      </c>
      <c r="C83" s="82" t="s">
        <v>658</v>
      </c>
      <c r="D83" s="82" t="s">
        <v>539</v>
      </c>
      <c r="E83" s="75" t="s">
        <v>357</v>
      </c>
      <c r="F83" s="81">
        <v>150</v>
      </c>
      <c r="G83" s="77">
        <v>794</v>
      </c>
      <c r="H83" s="96" t="s">
        <v>388</v>
      </c>
      <c r="I83" s="79" t="s">
        <v>492</v>
      </c>
      <c r="J83" s="80" t="s">
        <v>577</v>
      </c>
      <c r="K83" s="81" t="s">
        <v>576</v>
      </c>
      <c r="L83" s="46" t="s">
        <v>112</v>
      </c>
    </row>
    <row r="84" spans="2:12" s="14" customFormat="1" ht="31.5">
      <c r="B84" s="73">
        <v>82</v>
      </c>
      <c r="C84" s="82" t="s">
        <v>659</v>
      </c>
      <c r="D84" s="82" t="s">
        <v>540</v>
      </c>
      <c r="E84" s="75" t="s">
        <v>357</v>
      </c>
      <c r="F84" s="81">
        <v>7000</v>
      </c>
      <c r="G84" s="77">
        <v>794</v>
      </c>
      <c r="H84" s="89" t="s">
        <v>541</v>
      </c>
      <c r="I84" s="79" t="s">
        <v>542</v>
      </c>
      <c r="J84" s="80" t="s">
        <v>577</v>
      </c>
      <c r="K84" s="81" t="s">
        <v>576</v>
      </c>
      <c r="L84" s="46" t="s">
        <v>113</v>
      </c>
    </row>
    <row r="85" spans="2:12" s="14" customFormat="1" ht="31.5">
      <c r="B85" s="73">
        <v>83</v>
      </c>
      <c r="C85" s="82" t="s">
        <v>660</v>
      </c>
      <c r="D85" s="89" t="s">
        <v>543</v>
      </c>
      <c r="E85" s="75" t="s">
        <v>357</v>
      </c>
      <c r="F85" s="81">
        <v>5</v>
      </c>
      <c r="G85" s="77">
        <v>794</v>
      </c>
      <c r="H85" s="89" t="s">
        <v>389</v>
      </c>
      <c r="I85" s="79">
        <v>350</v>
      </c>
      <c r="J85" s="80" t="s">
        <v>577</v>
      </c>
      <c r="K85" s="81" t="s">
        <v>576</v>
      </c>
      <c r="L85" s="46"/>
    </row>
    <row r="86" spans="2:12" s="14" customFormat="1" ht="31.5">
      <c r="B86" s="73">
        <v>84</v>
      </c>
      <c r="C86" s="82" t="s">
        <v>661</v>
      </c>
      <c r="D86" s="89" t="s">
        <v>544</v>
      </c>
      <c r="E86" s="75" t="s">
        <v>357</v>
      </c>
      <c r="F86" s="81">
        <v>15</v>
      </c>
      <c r="G86" s="77">
        <v>794</v>
      </c>
      <c r="H86" s="89" t="s">
        <v>545</v>
      </c>
      <c r="I86" s="79">
        <v>45000</v>
      </c>
      <c r="J86" s="80" t="s">
        <v>577</v>
      </c>
      <c r="K86" s="81" t="s">
        <v>576</v>
      </c>
      <c r="L86" s="46" t="s">
        <v>114</v>
      </c>
    </row>
    <row r="87" spans="2:12" s="14" customFormat="1" ht="31.5">
      <c r="B87" s="73">
        <v>85</v>
      </c>
      <c r="C87" s="82" t="s">
        <v>662</v>
      </c>
      <c r="D87" s="82" t="s">
        <v>546</v>
      </c>
      <c r="E87" s="75" t="s">
        <v>357</v>
      </c>
      <c r="F87" s="81">
        <v>30</v>
      </c>
      <c r="G87" s="77">
        <v>794</v>
      </c>
      <c r="H87" s="89" t="s">
        <v>547</v>
      </c>
      <c r="I87" s="79">
        <v>60000</v>
      </c>
      <c r="J87" s="80" t="s">
        <v>577</v>
      </c>
      <c r="K87" s="81" t="s">
        <v>576</v>
      </c>
      <c r="L87" s="46" t="s">
        <v>115</v>
      </c>
    </row>
    <row r="88" spans="2:12" s="14" customFormat="1" ht="31.5">
      <c r="B88" s="73">
        <v>86</v>
      </c>
      <c r="C88" s="82" t="s">
        <v>663</v>
      </c>
      <c r="D88" s="89" t="s">
        <v>548</v>
      </c>
      <c r="E88" s="75" t="s">
        <v>357</v>
      </c>
      <c r="F88" s="81">
        <v>1000</v>
      </c>
      <c r="G88" s="77">
        <v>794</v>
      </c>
      <c r="H88" s="89" t="s">
        <v>549</v>
      </c>
      <c r="I88" s="79">
        <v>7000</v>
      </c>
      <c r="J88" s="80" t="s">
        <v>577</v>
      </c>
      <c r="K88" s="81" t="s">
        <v>576</v>
      </c>
      <c r="L88" s="46"/>
    </row>
    <row r="89" spans="2:12" s="14" customFormat="1" ht="31.5">
      <c r="B89" s="73">
        <v>87</v>
      </c>
      <c r="C89" s="82" t="s">
        <v>664</v>
      </c>
      <c r="D89" s="82" t="s">
        <v>550</v>
      </c>
      <c r="E89" s="75" t="s">
        <v>357</v>
      </c>
      <c r="F89" s="77">
        <v>10</v>
      </c>
      <c r="G89" s="77">
        <v>794</v>
      </c>
      <c r="H89" s="86" t="s">
        <v>481</v>
      </c>
      <c r="I89" s="79">
        <v>150</v>
      </c>
      <c r="J89" s="80" t="s">
        <v>577</v>
      </c>
      <c r="K89" s="81" t="s">
        <v>576</v>
      </c>
      <c r="L89" s="46" t="s">
        <v>116</v>
      </c>
    </row>
    <row r="90" spans="2:12" s="14" customFormat="1" ht="31.5">
      <c r="B90" s="73">
        <v>88</v>
      </c>
      <c r="C90" s="82" t="s">
        <v>665</v>
      </c>
      <c r="D90" s="82" t="s">
        <v>551</v>
      </c>
      <c r="E90" s="75" t="s">
        <v>357</v>
      </c>
      <c r="F90" s="77">
        <v>1</v>
      </c>
      <c r="G90" s="77">
        <v>794</v>
      </c>
      <c r="H90" s="86" t="s">
        <v>552</v>
      </c>
      <c r="I90" s="79">
        <v>100</v>
      </c>
      <c r="J90" s="80" t="s">
        <v>577</v>
      </c>
      <c r="K90" s="81" t="s">
        <v>576</v>
      </c>
      <c r="L90" s="46" t="s">
        <v>117</v>
      </c>
    </row>
    <row r="91" spans="2:12" s="14" customFormat="1" ht="31.5">
      <c r="B91" s="73">
        <v>89</v>
      </c>
      <c r="C91" s="82" t="s">
        <v>666</v>
      </c>
      <c r="D91" s="82" t="s">
        <v>553</v>
      </c>
      <c r="E91" s="75" t="s">
        <v>357</v>
      </c>
      <c r="F91" s="81">
        <v>15</v>
      </c>
      <c r="G91" s="77">
        <v>794</v>
      </c>
      <c r="H91" s="89" t="s">
        <v>554</v>
      </c>
      <c r="I91" s="79" t="s">
        <v>555</v>
      </c>
      <c r="J91" s="80" t="s">
        <v>577</v>
      </c>
      <c r="K91" s="81" t="s">
        <v>576</v>
      </c>
      <c r="L91" s="46" t="s">
        <v>118</v>
      </c>
    </row>
    <row r="92" spans="2:12" s="14" customFormat="1" ht="31.5">
      <c r="B92" s="73">
        <v>90</v>
      </c>
      <c r="C92" s="82" t="s">
        <v>667</v>
      </c>
      <c r="D92" s="82" t="s">
        <v>556</v>
      </c>
      <c r="E92" s="75" t="s">
        <v>357</v>
      </c>
      <c r="F92" s="81">
        <v>10</v>
      </c>
      <c r="G92" s="77">
        <v>794</v>
      </c>
      <c r="H92" s="89" t="s">
        <v>557</v>
      </c>
      <c r="I92" s="79" t="s">
        <v>558</v>
      </c>
      <c r="J92" s="80" t="s">
        <v>577</v>
      </c>
      <c r="K92" s="81" t="s">
        <v>576</v>
      </c>
      <c r="L92" s="46" t="s">
        <v>119</v>
      </c>
    </row>
    <row r="93" spans="2:12" s="14" customFormat="1" ht="47.25">
      <c r="B93" s="73">
        <v>91</v>
      </c>
      <c r="C93" s="82" t="s">
        <v>668</v>
      </c>
      <c r="D93" s="89" t="s">
        <v>559</v>
      </c>
      <c r="E93" s="75" t="s">
        <v>357</v>
      </c>
      <c r="F93" s="77">
        <v>6</v>
      </c>
      <c r="G93" s="77">
        <v>794</v>
      </c>
      <c r="H93" s="86" t="s">
        <v>364</v>
      </c>
      <c r="I93" s="79">
        <v>18000</v>
      </c>
      <c r="J93" s="80" t="s">
        <v>577</v>
      </c>
      <c r="K93" s="81" t="s">
        <v>576</v>
      </c>
      <c r="L93" s="46" t="s">
        <v>120</v>
      </c>
    </row>
    <row r="94" spans="2:12" s="14" customFormat="1" ht="47.25">
      <c r="B94" s="73">
        <v>92</v>
      </c>
      <c r="C94" s="82" t="s">
        <v>669</v>
      </c>
      <c r="D94" s="89" t="s">
        <v>560</v>
      </c>
      <c r="E94" s="75" t="s">
        <v>357</v>
      </c>
      <c r="F94" s="77">
        <v>1</v>
      </c>
      <c r="G94" s="77">
        <v>838</v>
      </c>
      <c r="H94" s="86" t="s">
        <v>561</v>
      </c>
      <c r="I94" s="79">
        <v>2750</v>
      </c>
      <c r="J94" s="80" t="s">
        <v>577</v>
      </c>
      <c r="K94" s="81" t="s">
        <v>576</v>
      </c>
      <c r="L94" s="46" t="s">
        <v>121</v>
      </c>
    </row>
    <row r="95" spans="2:12" s="14" customFormat="1" ht="47.25">
      <c r="B95" s="73">
        <v>93</v>
      </c>
      <c r="C95" s="82" t="s">
        <v>670</v>
      </c>
      <c r="D95" s="89" t="s">
        <v>562</v>
      </c>
      <c r="E95" s="75" t="s">
        <v>357</v>
      </c>
      <c r="F95" s="77">
        <v>1</v>
      </c>
      <c r="G95" s="77">
        <v>838</v>
      </c>
      <c r="H95" s="86" t="s">
        <v>561</v>
      </c>
      <c r="I95" s="79">
        <v>3200</v>
      </c>
      <c r="J95" s="80" t="s">
        <v>577</v>
      </c>
      <c r="K95" s="81" t="s">
        <v>576</v>
      </c>
      <c r="L95" s="46" t="s">
        <v>122</v>
      </c>
    </row>
    <row r="96" spans="2:12" s="14" customFormat="1" ht="47.25">
      <c r="B96" s="73">
        <v>94</v>
      </c>
      <c r="C96" s="82" t="s">
        <v>671</v>
      </c>
      <c r="D96" s="89" t="s">
        <v>563</v>
      </c>
      <c r="E96" s="75" t="s">
        <v>357</v>
      </c>
      <c r="F96" s="77">
        <v>3</v>
      </c>
      <c r="G96" s="77">
        <v>794</v>
      </c>
      <c r="H96" s="86" t="s">
        <v>364</v>
      </c>
      <c r="I96" s="79">
        <v>15600</v>
      </c>
      <c r="J96" s="80" t="s">
        <v>577</v>
      </c>
      <c r="K96" s="81" t="s">
        <v>576</v>
      </c>
      <c r="L96" s="46" t="s">
        <v>123</v>
      </c>
    </row>
    <row r="97" spans="2:12" s="14" customFormat="1" ht="47.25">
      <c r="B97" s="73">
        <v>95</v>
      </c>
      <c r="C97" s="93" t="s">
        <v>672</v>
      </c>
      <c r="D97" s="97" t="s">
        <v>564</v>
      </c>
      <c r="E97" s="75" t="s">
        <v>357</v>
      </c>
      <c r="F97" s="98">
        <v>1</v>
      </c>
      <c r="G97" s="99">
        <v>838</v>
      </c>
      <c r="H97" s="100" t="s">
        <v>565</v>
      </c>
      <c r="I97" s="101">
        <v>1100</v>
      </c>
      <c r="J97" s="80" t="s">
        <v>577</v>
      </c>
      <c r="K97" s="81" t="s">
        <v>576</v>
      </c>
      <c r="L97" s="46" t="s">
        <v>124</v>
      </c>
    </row>
    <row r="98" spans="2:12" s="14" customFormat="1" ht="31.5">
      <c r="B98" s="73">
        <v>96</v>
      </c>
      <c r="C98" s="82" t="s">
        <v>673</v>
      </c>
      <c r="D98" s="82" t="s">
        <v>566</v>
      </c>
      <c r="E98" s="75" t="s">
        <v>357</v>
      </c>
      <c r="F98" s="77">
        <v>100</v>
      </c>
      <c r="G98" s="77">
        <v>794</v>
      </c>
      <c r="H98" s="86" t="s">
        <v>567</v>
      </c>
      <c r="I98" s="79">
        <v>2500</v>
      </c>
      <c r="J98" s="80" t="s">
        <v>577</v>
      </c>
      <c r="K98" s="81" t="s">
        <v>576</v>
      </c>
      <c r="L98" s="46" t="s">
        <v>125</v>
      </c>
    </row>
    <row r="99" spans="2:12" s="14" customFormat="1" ht="31.5">
      <c r="B99" s="11">
        <v>97</v>
      </c>
      <c r="C99" s="102" t="s">
        <v>674</v>
      </c>
      <c r="D99" s="82" t="s">
        <v>568</v>
      </c>
      <c r="E99" s="75" t="s">
        <v>357</v>
      </c>
      <c r="F99" s="77">
        <v>2</v>
      </c>
      <c r="G99" s="77">
        <v>794</v>
      </c>
      <c r="H99" s="82" t="s">
        <v>569</v>
      </c>
      <c r="I99" s="79">
        <v>6200</v>
      </c>
      <c r="J99" s="80" t="s">
        <v>577</v>
      </c>
      <c r="K99" s="81" t="s">
        <v>576</v>
      </c>
      <c r="L99" s="46" t="s">
        <v>126</v>
      </c>
    </row>
    <row r="100" spans="2:12" s="14" customFormat="1" ht="31.5">
      <c r="B100" s="12">
        <v>98</v>
      </c>
      <c r="C100" s="102" t="s">
        <v>675</v>
      </c>
      <c r="D100" s="82" t="s">
        <v>570</v>
      </c>
      <c r="E100" s="75" t="s">
        <v>357</v>
      </c>
      <c r="F100" s="77">
        <v>2</v>
      </c>
      <c r="G100" s="77">
        <v>794</v>
      </c>
      <c r="H100" s="82" t="s">
        <v>571</v>
      </c>
      <c r="I100" s="79">
        <v>6200</v>
      </c>
      <c r="J100" s="80" t="s">
        <v>577</v>
      </c>
      <c r="K100" s="81" t="s">
        <v>576</v>
      </c>
      <c r="L100" s="46" t="s">
        <v>127</v>
      </c>
    </row>
    <row r="101" spans="2:12" s="14" customFormat="1" ht="31.5">
      <c r="B101" s="11">
        <v>99</v>
      </c>
      <c r="C101" s="102" t="s">
        <v>676</v>
      </c>
      <c r="D101" s="82" t="s">
        <v>572</v>
      </c>
      <c r="E101" s="75" t="s">
        <v>357</v>
      </c>
      <c r="F101" s="77">
        <v>2</v>
      </c>
      <c r="G101" s="77">
        <v>794</v>
      </c>
      <c r="H101" s="82" t="s">
        <v>573</v>
      </c>
      <c r="I101" s="79">
        <v>4200</v>
      </c>
      <c r="J101" s="80" t="s">
        <v>577</v>
      </c>
      <c r="K101" s="81" t="s">
        <v>576</v>
      </c>
      <c r="L101" s="46"/>
    </row>
    <row r="102" spans="2:12" s="14" customFormat="1" ht="31.5">
      <c r="B102" s="12">
        <v>100</v>
      </c>
      <c r="C102" s="102" t="s">
        <v>677</v>
      </c>
      <c r="D102" s="82" t="s">
        <v>574</v>
      </c>
      <c r="E102" s="75" t="s">
        <v>357</v>
      </c>
      <c r="F102" s="81">
        <v>12</v>
      </c>
      <c r="G102" s="77">
        <v>794</v>
      </c>
      <c r="H102" s="82" t="s">
        <v>575</v>
      </c>
      <c r="I102" s="81">
        <v>7200</v>
      </c>
      <c r="J102" s="80" t="s">
        <v>577</v>
      </c>
      <c r="K102" s="81" t="s">
        <v>576</v>
      </c>
      <c r="L102" s="46"/>
    </row>
    <row r="103" spans="2:12" s="14" customFormat="1" ht="15.75">
      <c r="B103" s="11"/>
      <c r="C103" s="51"/>
      <c r="D103" s="68"/>
      <c r="E103" s="70"/>
      <c r="F103" s="54"/>
      <c r="G103" s="48"/>
      <c r="H103" s="53"/>
      <c r="I103" s="55"/>
      <c r="J103" s="49"/>
      <c r="K103" s="50"/>
      <c r="L103" s="46"/>
    </row>
    <row r="104" spans="2:12" s="14" customFormat="1" ht="15.75">
      <c r="B104" s="12"/>
      <c r="C104" s="51"/>
      <c r="D104" s="69"/>
      <c r="E104" s="70"/>
      <c r="F104" s="54"/>
      <c r="G104" s="48"/>
      <c r="H104" s="53"/>
      <c r="I104" s="55"/>
      <c r="J104" s="49"/>
      <c r="K104" s="50"/>
      <c r="L104" s="46"/>
    </row>
    <row r="105" spans="2:12" s="14" customFormat="1" ht="15.75">
      <c r="B105" s="11"/>
      <c r="C105" s="51"/>
      <c r="D105" s="68"/>
      <c r="E105" s="70"/>
      <c r="F105" s="54"/>
      <c r="G105" s="48"/>
      <c r="H105" s="53"/>
      <c r="I105" s="52"/>
      <c r="J105" s="49"/>
      <c r="K105" s="50"/>
      <c r="L105" s="46"/>
    </row>
    <row r="106" spans="2:12" s="14" customFormat="1" ht="15.75">
      <c r="B106" s="12"/>
      <c r="C106" s="51"/>
      <c r="D106" s="69"/>
      <c r="E106" s="70"/>
      <c r="F106" s="54"/>
      <c r="G106" s="48"/>
      <c r="H106" s="53"/>
      <c r="I106" s="52"/>
      <c r="J106" s="49"/>
      <c r="K106" s="50"/>
      <c r="L106" s="46"/>
    </row>
    <row r="107" spans="2:12" s="14" customFormat="1" ht="15.75">
      <c r="B107" s="11"/>
      <c r="C107" s="51"/>
      <c r="D107" s="68"/>
      <c r="E107" s="70"/>
      <c r="F107" s="54"/>
      <c r="G107" s="48"/>
      <c r="H107" s="53"/>
      <c r="I107" s="55"/>
      <c r="J107" s="49"/>
      <c r="K107" s="50"/>
      <c r="L107" s="46" t="s">
        <v>128</v>
      </c>
    </row>
    <row r="108" spans="2:12" s="14" customFormat="1" ht="15.75">
      <c r="B108" s="12"/>
      <c r="C108" s="51"/>
      <c r="D108" s="69"/>
      <c r="E108" s="70"/>
      <c r="F108" s="54"/>
      <c r="G108" s="48"/>
      <c r="H108" s="56"/>
      <c r="I108" s="57"/>
      <c r="J108" s="49"/>
      <c r="K108" s="50"/>
      <c r="L108" s="46" t="s">
        <v>129</v>
      </c>
    </row>
    <row r="109" spans="2:12" s="14" customFormat="1" ht="15.75">
      <c r="B109" s="11"/>
      <c r="C109" s="58"/>
      <c r="D109" s="68"/>
      <c r="E109" s="70"/>
      <c r="F109" s="59"/>
      <c r="G109" s="60"/>
      <c r="H109" s="61"/>
      <c r="I109" s="57"/>
      <c r="J109" s="49"/>
      <c r="K109" s="50"/>
      <c r="L109" s="46" t="s">
        <v>130</v>
      </c>
    </row>
    <row r="110" spans="2:12" s="14" customFormat="1" ht="15.75">
      <c r="B110" s="12"/>
      <c r="C110" s="58"/>
      <c r="D110" s="69"/>
      <c r="E110" s="70"/>
      <c r="F110" s="59"/>
      <c r="G110" s="60"/>
      <c r="H110" s="61"/>
      <c r="I110" s="57"/>
      <c r="J110" s="49"/>
      <c r="K110" s="50"/>
      <c r="L110" s="46" t="s">
        <v>131</v>
      </c>
    </row>
    <row r="111" spans="2:12" s="14" customFormat="1" ht="15.75">
      <c r="B111" s="11"/>
      <c r="C111" s="62"/>
      <c r="D111" s="68"/>
      <c r="E111" s="70"/>
      <c r="F111" s="63"/>
      <c r="G111" s="60"/>
      <c r="H111" s="64"/>
      <c r="I111" s="57"/>
      <c r="J111" s="49"/>
      <c r="K111" s="50"/>
      <c r="L111" s="46" t="s">
        <v>132</v>
      </c>
    </row>
    <row r="112" spans="2:12" s="14" customFormat="1" ht="15.75">
      <c r="B112" s="12"/>
      <c r="C112" s="58"/>
      <c r="D112" s="69"/>
      <c r="E112" s="70"/>
      <c r="F112" s="59"/>
      <c r="G112" s="60"/>
      <c r="H112" s="56"/>
      <c r="I112" s="57"/>
      <c r="J112" s="49"/>
      <c r="K112" s="50"/>
      <c r="L112" s="46" t="s">
        <v>133</v>
      </c>
    </row>
    <row r="113" spans="2:12" s="14" customFormat="1" ht="15.75">
      <c r="B113" s="11"/>
      <c r="C113" s="58"/>
      <c r="D113" s="68"/>
      <c r="E113" s="70"/>
      <c r="F113" s="65"/>
      <c r="G113" s="60"/>
      <c r="H113" s="66"/>
      <c r="I113" s="67"/>
      <c r="J113" s="49"/>
      <c r="K113" s="50"/>
      <c r="L113" s="46" t="s">
        <v>134</v>
      </c>
    </row>
    <row r="114" spans="2:12" s="14" customFormat="1" ht="15.75">
      <c r="B114" s="12"/>
      <c r="C114" s="58"/>
      <c r="D114" s="69"/>
      <c r="E114" s="70"/>
      <c r="F114" s="59"/>
      <c r="G114" s="60"/>
      <c r="H114" s="66"/>
      <c r="I114" s="67"/>
      <c r="J114" s="49"/>
      <c r="K114" s="50"/>
      <c r="L114" s="46" t="s">
        <v>135</v>
      </c>
    </row>
    <row r="115" spans="2:12" s="14" customFormat="1" ht="15.75">
      <c r="B115" s="11"/>
      <c r="C115" s="58"/>
      <c r="D115" s="68"/>
      <c r="E115" s="70"/>
      <c r="F115" s="59"/>
      <c r="G115" s="60"/>
      <c r="H115" s="61"/>
      <c r="I115" s="67"/>
      <c r="J115" s="49"/>
      <c r="K115" s="50"/>
      <c r="L115" s="46" t="s">
        <v>136</v>
      </c>
    </row>
    <row r="116" spans="2:12" s="14" customFormat="1" ht="15">
      <c r="B116" s="12"/>
      <c r="C116" s="17"/>
      <c r="D116" s="6"/>
      <c r="E116" s="39"/>
      <c r="F116" s="7"/>
      <c r="G116" s="41"/>
      <c r="H116" s="17"/>
      <c r="I116" s="29"/>
      <c r="J116" s="13"/>
      <c r="K116" s="44"/>
      <c r="L116" s="46" t="s">
        <v>137</v>
      </c>
    </row>
    <row r="117" spans="2:12" ht="15">
      <c r="B117" s="11"/>
      <c r="C117" s="9"/>
      <c r="D117" s="6"/>
      <c r="E117" s="39"/>
      <c r="F117" s="7"/>
      <c r="G117" s="41"/>
      <c r="H117" s="9"/>
      <c r="I117" s="29"/>
      <c r="J117" s="13"/>
      <c r="K117" s="44"/>
      <c r="L117" s="47" t="s">
        <v>138</v>
      </c>
    </row>
    <row r="118" spans="2:12" ht="15">
      <c r="B118" s="12"/>
      <c r="C118" s="9"/>
      <c r="D118" s="6"/>
      <c r="E118" s="39"/>
      <c r="F118" s="7"/>
      <c r="G118" s="41"/>
      <c r="H118" s="9"/>
      <c r="I118" s="29"/>
      <c r="J118" s="13"/>
      <c r="K118" s="44"/>
      <c r="L118" s="47" t="s">
        <v>139</v>
      </c>
    </row>
    <row r="119" spans="2:12" ht="15">
      <c r="B119" s="11"/>
      <c r="C119" s="9"/>
      <c r="D119" s="16"/>
      <c r="E119" s="39"/>
      <c r="F119" s="7"/>
      <c r="G119" s="41"/>
      <c r="H119" s="9"/>
      <c r="I119" s="29"/>
      <c r="J119" s="13"/>
      <c r="K119" s="44"/>
      <c r="L119" s="47" t="s">
        <v>140</v>
      </c>
    </row>
    <row r="120" spans="2:12" ht="15">
      <c r="B120" s="12"/>
      <c r="C120" s="9"/>
      <c r="D120" s="6"/>
      <c r="E120" s="39"/>
      <c r="F120" s="7"/>
      <c r="G120" s="41"/>
      <c r="H120" s="9"/>
      <c r="I120" s="29"/>
      <c r="J120" s="13"/>
      <c r="K120" s="44"/>
      <c r="L120" s="47" t="s">
        <v>141</v>
      </c>
    </row>
    <row r="121" spans="2:12" ht="15">
      <c r="B121" s="11"/>
      <c r="C121" s="9"/>
      <c r="D121" s="6"/>
      <c r="E121" s="39"/>
      <c r="F121" s="7"/>
      <c r="G121" s="41"/>
      <c r="H121" s="9"/>
      <c r="I121" s="29"/>
      <c r="J121" s="13"/>
      <c r="K121" s="44"/>
      <c r="L121" s="47" t="s">
        <v>142</v>
      </c>
    </row>
    <row r="122" spans="2:12" ht="15">
      <c r="B122" s="12"/>
      <c r="C122" s="9"/>
      <c r="D122" s="6"/>
      <c r="E122" s="39"/>
      <c r="F122" s="7"/>
      <c r="G122" s="41"/>
      <c r="H122" s="9"/>
      <c r="I122" s="29"/>
      <c r="J122" s="13"/>
      <c r="K122" s="44"/>
      <c r="L122" s="47" t="s">
        <v>143</v>
      </c>
    </row>
    <row r="123" spans="2:12" ht="15">
      <c r="B123" s="11"/>
      <c r="C123" s="9"/>
      <c r="D123" s="16"/>
      <c r="E123" s="39"/>
      <c r="F123" s="7"/>
      <c r="G123" s="41"/>
      <c r="H123" s="9"/>
      <c r="I123" s="29"/>
      <c r="J123" s="13"/>
      <c r="K123" s="44"/>
      <c r="L123" s="47" t="s">
        <v>144</v>
      </c>
    </row>
    <row r="124" spans="2:12" ht="15">
      <c r="B124" s="12"/>
      <c r="C124" s="9"/>
      <c r="D124" s="6"/>
      <c r="E124" s="39"/>
      <c r="F124" s="7"/>
      <c r="G124" s="41"/>
      <c r="H124" s="9"/>
      <c r="I124" s="29"/>
      <c r="J124" s="13"/>
      <c r="K124" s="44"/>
      <c r="L124" s="47" t="s">
        <v>145</v>
      </c>
    </row>
    <row r="125" spans="2:12" s="14" customFormat="1" ht="15">
      <c r="B125" s="11"/>
      <c r="C125" s="9"/>
      <c r="D125" s="6"/>
      <c r="E125" s="39"/>
      <c r="F125" s="7"/>
      <c r="G125" s="41"/>
      <c r="H125" s="9"/>
      <c r="I125" s="29"/>
      <c r="J125" s="13"/>
      <c r="K125" s="44"/>
      <c r="L125" s="46" t="s">
        <v>146</v>
      </c>
    </row>
    <row r="126" spans="2:12" s="14" customFormat="1" ht="15">
      <c r="B126" s="12"/>
      <c r="C126" s="9"/>
      <c r="D126" s="6"/>
      <c r="E126" s="39"/>
      <c r="F126" s="7"/>
      <c r="G126" s="41"/>
      <c r="H126" s="9"/>
      <c r="I126" s="29"/>
      <c r="J126" s="13"/>
      <c r="K126" s="44"/>
      <c r="L126" s="46" t="s">
        <v>147</v>
      </c>
    </row>
    <row r="127" spans="2:12" s="14" customFormat="1" ht="15">
      <c r="B127" s="11"/>
      <c r="C127" s="9"/>
      <c r="D127" s="6"/>
      <c r="E127" s="39"/>
      <c r="F127" s="7"/>
      <c r="G127" s="41"/>
      <c r="H127" s="9"/>
      <c r="I127" s="29"/>
      <c r="J127" s="13"/>
      <c r="K127" s="44"/>
      <c r="L127" s="46" t="s">
        <v>148</v>
      </c>
    </row>
    <row r="128" spans="2:12" s="14" customFormat="1" ht="15">
      <c r="B128" s="12"/>
      <c r="C128" s="9"/>
      <c r="D128" s="6"/>
      <c r="E128" s="39"/>
      <c r="F128" s="7"/>
      <c r="G128" s="41"/>
      <c r="H128" s="9"/>
      <c r="I128" s="29"/>
      <c r="J128" s="13"/>
      <c r="K128" s="44"/>
      <c r="L128" s="46"/>
    </row>
    <row r="129" spans="2:12" s="14" customFormat="1" ht="15">
      <c r="B129" s="11"/>
      <c r="C129" s="9"/>
      <c r="D129" s="6"/>
      <c r="E129" s="39"/>
      <c r="F129" s="7"/>
      <c r="G129" s="41"/>
      <c r="H129" s="9"/>
      <c r="I129" s="29"/>
      <c r="J129" s="13"/>
      <c r="K129" s="44"/>
      <c r="L129" s="46"/>
    </row>
    <row r="130" spans="2:12" s="14" customFormat="1" ht="15">
      <c r="B130" s="12"/>
      <c r="C130" s="9"/>
      <c r="D130" s="6"/>
      <c r="E130" s="39"/>
      <c r="F130" s="7"/>
      <c r="G130" s="41"/>
      <c r="H130" s="9"/>
      <c r="I130" s="29"/>
      <c r="J130" s="13"/>
      <c r="K130" s="44"/>
      <c r="L130" s="46"/>
    </row>
    <row r="131" spans="2:12" s="14" customFormat="1" ht="15">
      <c r="B131" s="11"/>
      <c r="C131" s="9"/>
      <c r="D131" s="15"/>
      <c r="E131" s="39"/>
      <c r="F131" s="7"/>
      <c r="G131" s="41"/>
      <c r="H131" s="9"/>
      <c r="I131" s="29"/>
      <c r="J131" s="13"/>
      <c r="K131" s="44"/>
      <c r="L131" s="46"/>
    </row>
    <row r="132" spans="2:12" s="14" customFormat="1" ht="15">
      <c r="B132" s="12"/>
      <c r="C132" s="18"/>
      <c r="D132" s="6"/>
      <c r="E132" s="39"/>
      <c r="F132" s="7"/>
      <c r="G132" s="41"/>
      <c r="H132" s="18"/>
      <c r="I132" s="29"/>
      <c r="J132" s="13"/>
      <c r="K132" s="44"/>
      <c r="L132" s="46"/>
    </row>
    <row r="133" spans="2:12" s="14" customFormat="1" ht="15">
      <c r="B133" s="11"/>
      <c r="C133" s="18"/>
      <c r="D133" s="6"/>
      <c r="E133" s="39"/>
      <c r="F133" s="7"/>
      <c r="G133" s="41"/>
      <c r="H133" s="18"/>
      <c r="I133" s="29"/>
      <c r="J133" s="13"/>
      <c r="K133" s="44"/>
      <c r="L133" s="46" t="s">
        <v>149</v>
      </c>
    </row>
    <row r="134" spans="2:12" s="14" customFormat="1" ht="15">
      <c r="B134" s="12"/>
      <c r="C134" s="9"/>
      <c r="D134" s="6"/>
      <c r="E134" s="39"/>
      <c r="F134" s="7"/>
      <c r="G134" s="41"/>
      <c r="H134" s="9"/>
      <c r="I134" s="29"/>
      <c r="J134" s="13"/>
      <c r="K134" s="44"/>
      <c r="L134" s="46"/>
    </row>
    <row r="135" spans="2:12" s="14" customFormat="1" ht="15">
      <c r="B135" s="11"/>
      <c r="C135" s="9"/>
      <c r="D135" s="6"/>
      <c r="E135" s="39"/>
      <c r="F135" s="7"/>
      <c r="G135" s="41"/>
      <c r="H135" s="9"/>
      <c r="I135" s="29"/>
      <c r="J135" s="13"/>
      <c r="K135" s="44"/>
      <c r="L135" s="46" t="s">
        <v>150</v>
      </c>
    </row>
    <row r="136" spans="2:12" s="14" customFormat="1" ht="15">
      <c r="B136" s="12"/>
      <c r="C136" s="9"/>
      <c r="D136" s="6"/>
      <c r="E136" s="39"/>
      <c r="F136" s="7"/>
      <c r="G136" s="41"/>
      <c r="H136" s="9"/>
      <c r="I136" s="29"/>
      <c r="J136" s="13"/>
      <c r="K136" s="44"/>
      <c r="L136" s="46" t="s">
        <v>151</v>
      </c>
    </row>
    <row r="137" spans="2:12" s="14" customFormat="1" ht="15">
      <c r="B137" s="11"/>
      <c r="C137" s="9"/>
      <c r="D137" s="6"/>
      <c r="E137" s="39"/>
      <c r="F137" s="7"/>
      <c r="G137" s="41"/>
      <c r="H137" s="9"/>
      <c r="I137" s="29"/>
      <c r="J137" s="13"/>
      <c r="K137" s="44"/>
      <c r="L137" s="46"/>
    </row>
    <row r="138" spans="2:12" s="14" customFormat="1" ht="15">
      <c r="B138" s="12"/>
      <c r="C138" s="6"/>
      <c r="D138" s="6"/>
      <c r="E138" s="39"/>
      <c r="F138" s="7"/>
      <c r="G138" s="41"/>
      <c r="H138" s="6"/>
      <c r="I138" s="29"/>
      <c r="J138" s="13"/>
      <c r="K138" s="44"/>
      <c r="L138" s="46" t="s">
        <v>152</v>
      </c>
    </row>
    <row r="139" spans="2:12" s="14" customFormat="1" ht="15">
      <c r="B139" s="11"/>
      <c r="C139" s="9"/>
      <c r="D139" s="6"/>
      <c r="E139" s="39"/>
      <c r="F139" s="7"/>
      <c r="G139" s="41"/>
      <c r="H139" s="9"/>
      <c r="I139" s="29"/>
      <c r="J139" s="13"/>
      <c r="K139" s="44"/>
      <c r="L139" s="46"/>
    </row>
    <row r="140" spans="2:12" s="14" customFormat="1" ht="15">
      <c r="B140" s="12"/>
      <c r="C140" s="9"/>
      <c r="D140" s="6"/>
      <c r="E140" s="39"/>
      <c r="F140" s="7"/>
      <c r="G140" s="41"/>
      <c r="H140" s="9"/>
      <c r="I140" s="29"/>
      <c r="J140" s="13"/>
      <c r="K140" s="44"/>
      <c r="L140" s="46" t="s">
        <v>153</v>
      </c>
    </row>
    <row r="141" spans="2:12" s="14" customFormat="1" ht="15">
      <c r="B141" s="11"/>
      <c r="C141" s="9"/>
      <c r="D141" s="6"/>
      <c r="E141" s="39"/>
      <c r="F141" s="7"/>
      <c r="G141" s="41"/>
      <c r="H141" s="9"/>
      <c r="I141" s="29"/>
      <c r="J141" s="13"/>
      <c r="K141" s="44"/>
      <c r="L141" s="46" t="s">
        <v>154</v>
      </c>
    </row>
    <row r="142" spans="2:12" s="14" customFormat="1" ht="15">
      <c r="B142" s="12"/>
      <c r="C142" s="9"/>
      <c r="D142" s="6"/>
      <c r="E142" s="39"/>
      <c r="F142" s="7"/>
      <c r="G142" s="41"/>
      <c r="H142" s="9"/>
      <c r="I142" s="29"/>
      <c r="J142" s="13"/>
      <c r="K142" s="44"/>
      <c r="L142" s="46" t="s">
        <v>155</v>
      </c>
    </row>
    <row r="143" spans="2:12" s="14" customFormat="1" ht="15">
      <c r="B143" s="11"/>
      <c r="C143" s="9"/>
      <c r="D143" s="6"/>
      <c r="E143" s="39"/>
      <c r="F143" s="7"/>
      <c r="G143" s="41"/>
      <c r="H143" s="9"/>
      <c r="I143" s="29"/>
      <c r="J143" s="13"/>
      <c r="K143" s="44"/>
      <c r="L143" s="46" t="s">
        <v>156</v>
      </c>
    </row>
    <row r="144" spans="2:12" s="14" customFormat="1" ht="15">
      <c r="B144" s="12"/>
      <c r="C144" s="9"/>
      <c r="D144" s="6"/>
      <c r="E144" s="39"/>
      <c r="F144" s="7"/>
      <c r="G144" s="41"/>
      <c r="H144" s="9"/>
      <c r="I144" s="29"/>
      <c r="J144" s="13"/>
      <c r="K144" s="44"/>
      <c r="L144" s="46" t="s">
        <v>157</v>
      </c>
    </row>
    <row r="145" spans="2:12" s="14" customFormat="1" ht="15">
      <c r="B145" s="11"/>
      <c r="C145" s="9"/>
      <c r="D145" s="6"/>
      <c r="E145" s="39"/>
      <c r="F145" s="7"/>
      <c r="G145" s="41"/>
      <c r="H145" s="9"/>
      <c r="I145" s="29"/>
      <c r="J145" s="13"/>
      <c r="K145" s="44"/>
      <c r="L145" s="46" t="s">
        <v>158</v>
      </c>
    </row>
    <row r="146" spans="2:12" s="14" customFormat="1" ht="15">
      <c r="B146" s="12"/>
      <c r="C146" s="9"/>
      <c r="D146" s="6"/>
      <c r="E146" s="39"/>
      <c r="F146" s="7"/>
      <c r="G146" s="41"/>
      <c r="H146" s="9"/>
      <c r="I146" s="29"/>
      <c r="J146" s="13"/>
      <c r="K146" s="44"/>
      <c r="L146" s="46" t="s">
        <v>159</v>
      </c>
    </row>
    <row r="147" spans="2:12" s="14" customFormat="1" ht="15">
      <c r="B147" s="11"/>
      <c r="C147" s="9"/>
      <c r="D147" s="6"/>
      <c r="E147" s="39"/>
      <c r="F147" s="7"/>
      <c r="G147" s="41"/>
      <c r="H147" s="9"/>
      <c r="I147" s="29"/>
      <c r="J147" s="13"/>
      <c r="K147" s="44"/>
      <c r="L147" s="46" t="s">
        <v>160</v>
      </c>
    </row>
    <row r="148" spans="2:12" s="14" customFormat="1" ht="15">
      <c r="B148" s="12"/>
      <c r="C148" s="9"/>
      <c r="D148" s="6"/>
      <c r="E148" s="39"/>
      <c r="F148" s="7"/>
      <c r="G148" s="41"/>
      <c r="H148" s="9"/>
      <c r="I148" s="29"/>
      <c r="J148" s="13"/>
      <c r="K148" s="44"/>
      <c r="L148" s="46" t="s">
        <v>161</v>
      </c>
    </row>
    <row r="149" spans="2:12" s="14" customFormat="1" ht="15">
      <c r="B149" s="11"/>
      <c r="C149" s="9"/>
      <c r="D149" s="6"/>
      <c r="E149" s="39"/>
      <c r="F149" s="7"/>
      <c r="G149" s="41"/>
      <c r="H149" s="9"/>
      <c r="I149" s="29"/>
      <c r="J149" s="13"/>
      <c r="K149" s="44"/>
      <c r="L149" s="46" t="s">
        <v>162</v>
      </c>
    </row>
    <row r="150" spans="2:12" s="14" customFormat="1" ht="15">
      <c r="B150" s="12"/>
      <c r="C150" s="9"/>
      <c r="D150" s="6"/>
      <c r="E150" s="39"/>
      <c r="F150" s="7"/>
      <c r="G150" s="41"/>
      <c r="H150" s="9"/>
      <c r="I150" s="29"/>
      <c r="J150" s="13"/>
      <c r="K150" s="44"/>
      <c r="L150" s="46" t="s">
        <v>163</v>
      </c>
    </row>
    <row r="151" spans="2:12" s="14" customFormat="1" ht="15">
      <c r="B151" s="11"/>
      <c r="C151" s="9"/>
      <c r="D151" s="6"/>
      <c r="E151" s="39"/>
      <c r="F151" s="7"/>
      <c r="G151" s="41"/>
      <c r="H151" s="9"/>
      <c r="I151" s="29"/>
      <c r="J151" s="13"/>
      <c r="K151" s="44"/>
      <c r="L151" s="46" t="s">
        <v>164</v>
      </c>
    </row>
    <row r="152" spans="2:12" s="14" customFormat="1" ht="15">
      <c r="B152" s="12"/>
      <c r="C152" s="9"/>
      <c r="D152" s="6"/>
      <c r="E152" s="39"/>
      <c r="F152" s="7"/>
      <c r="G152" s="41"/>
      <c r="H152" s="9"/>
      <c r="I152" s="29"/>
      <c r="J152" s="13"/>
      <c r="K152" s="44"/>
      <c r="L152" s="46" t="s">
        <v>165</v>
      </c>
    </row>
    <row r="153" spans="2:12" s="14" customFormat="1" ht="15">
      <c r="B153" s="11"/>
      <c r="C153" s="6"/>
      <c r="D153" s="6"/>
      <c r="E153" s="39"/>
      <c r="F153" s="7"/>
      <c r="G153" s="41"/>
      <c r="H153" s="6"/>
      <c r="I153" s="30"/>
      <c r="J153" s="13"/>
      <c r="K153" s="44"/>
      <c r="L153" s="46" t="s">
        <v>166</v>
      </c>
    </row>
    <row r="154" spans="2:12" s="14" customFormat="1" ht="15">
      <c r="B154" s="12"/>
      <c r="C154" s="6"/>
      <c r="D154" s="6"/>
      <c r="E154" s="39"/>
      <c r="F154" s="7"/>
      <c r="G154" s="41"/>
      <c r="H154" s="6"/>
      <c r="I154" s="30"/>
      <c r="J154" s="13"/>
      <c r="K154" s="44"/>
      <c r="L154" s="46" t="s">
        <v>167</v>
      </c>
    </row>
    <row r="155" spans="2:12" s="14" customFormat="1" ht="15">
      <c r="B155" s="11"/>
      <c r="C155" s="6"/>
      <c r="D155" s="6"/>
      <c r="E155" s="39"/>
      <c r="F155" s="7"/>
      <c r="G155" s="41"/>
      <c r="H155" s="6"/>
      <c r="I155" s="30"/>
      <c r="J155" s="13"/>
      <c r="K155" s="44"/>
      <c r="L155" s="46" t="s">
        <v>168</v>
      </c>
    </row>
    <row r="156" spans="2:12" s="14" customFormat="1" ht="15">
      <c r="B156" s="12"/>
      <c r="C156" s="6"/>
      <c r="D156" s="6"/>
      <c r="E156" s="39"/>
      <c r="F156" s="7"/>
      <c r="G156" s="41"/>
      <c r="H156" s="6"/>
      <c r="I156" s="30"/>
      <c r="J156" s="13"/>
      <c r="K156" s="44"/>
      <c r="L156" s="46" t="s">
        <v>169</v>
      </c>
    </row>
    <row r="157" spans="2:12" s="14" customFormat="1" ht="15">
      <c r="B157" s="11"/>
      <c r="C157" s="8"/>
      <c r="D157" s="8"/>
      <c r="E157" s="39"/>
      <c r="F157" s="7"/>
      <c r="G157" s="41"/>
      <c r="H157" s="8"/>
      <c r="I157" s="30"/>
      <c r="J157" s="13"/>
      <c r="K157" s="44"/>
      <c r="L157" s="46" t="s">
        <v>170</v>
      </c>
    </row>
    <row r="158" spans="2:12" ht="15">
      <c r="B158" s="12"/>
      <c r="C158" s="8"/>
      <c r="D158" s="6"/>
      <c r="E158" s="39"/>
      <c r="F158" s="23"/>
      <c r="G158" s="41"/>
      <c r="H158" s="8"/>
      <c r="I158" s="27"/>
      <c r="J158" s="13"/>
      <c r="K158" s="44"/>
      <c r="L158" s="47" t="s">
        <v>171</v>
      </c>
    </row>
    <row r="159" spans="2:12" ht="15">
      <c r="B159" s="11"/>
      <c r="C159" s="20"/>
      <c r="D159" s="6"/>
      <c r="E159" s="39"/>
      <c r="F159" s="23"/>
      <c r="G159" s="41"/>
      <c r="H159" s="20"/>
      <c r="I159" s="27"/>
      <c r="J159" s="13"/>
      <c r="K159" s="44"/>
      <c r="L159" s="47" t="s">
        <v>172</v>
      </c>
    </row>
    <row r="160" spans="2:12" ht="15">
      <c r="B160" s="12"/>
      <c r="C160" s="20"/>
      <c r="D160" s="6"/>
      <c r="E160" s="39"/>
      <c r="F160" s="23"/>
      <c r="G160" s="41"/>
      <c r="H160" s="20"/>
      <c r="I160" s="27"/>
      <c r="J160" s="13"/>
      <c r="K160" s="44"/>
      <c r="L160" s="47" t="s">
        <v>173</v>
      </c>
    </row>
    <row r="161" spans="2:12" ht="15">
      <c r="B161" s="11"/>
      <c r="C161" s="21"/>
      <c r="D161" s="8"/>
      <c r="E161" s="39"/>
      <c r="F161" s="23"/>
      <c r="G161" s="41"/>
      <c r="H161" s="21"/>
      <c r="I161" s="27"/>
      <c r="J161" s="13"/>
      <c r="K161" s="44"/>
      <c r="L161" s="47" t="s">
        <v>174</v>
      </c>
    </row>
    <row r="162" spans="2:12" ht="15">
      <c r="B162" s="12"/>
      <c r="C162" s="6"/>
      <c r="D162" s="24"/>
      <c r="E162" s="39"/>
      <c r="F162" s="22"/>
      <c r="G162" s="41"/>
      <c r="H162" s="6"/>
      <c r="I162" s="27"/>
      <c r="J162" s="13"/>
      <c r="K162" s="44"/>
      <c r="L162" s="47" t="s">
        <v>175</v>
      </c>
    </row>
    <row r="163" spans="2:12" ht="15">
      <c r="B163" s="11"/>
      <c r="C163" s="6"/>
      <c r="D163" s="25"/>
      <c r="E163" s="39"/>
      <c r="F163" s="22"/>
      <c r="G163" s="41"/>
      <c r="H163" s="6"/>
      <c r="I163" s="27"/>
      <c r="J163" s="13"/>
      <c r="K163" s="44"/>
      <c r="L163" s="47" t="s">
        <v>176</v>
      </c>
    </row>
    <row r="164" spans="2:12" ht="54" customHeight="1">
      <c r="B164" s="12"/>
      <c r="C164" s="6"/>
      <c r="D164" s="24"/>
      <c r="E164" s="39"/>
      <c r="F164" s="22"/>
      <c r="G164" s="41"/>
      <c r="H164" s="6"/>
      <c r="I164" s="27"/>
      <c r="J164" s="13"/>
      <c r="K164" s="44"/>
      <c r="L164" s="47" t="s">
        <v>177</v>
      </c>
    </row>
    <row r="165" spans="2:12" ht="15">
      <c r="B165" s="11"/>
      <c r="C165" s="6"/>
      <c r="D165" s="24"/>
      <c r="E165" s="39"/>
      <c r="F165" s="22"/>
      <c r="G165" s="41"/>
      <c r="H165" s="6"/>
      <c r="I165" s="27"/>
      <c r="J165" s="13"/>
      <c r="K165" s="44"/>
      <c r="L165" s="47" t="s">
        <v>178</v>
      </c>
    </row>
    <row r="166" spans="2:12" ht="15">
      <c r="B166" s="12"/>
      <c r="C166" s="6"/>
      <c r="D166" s="24"/>
      <c r="E166" s="39"/>
      <c r="F166" s="22"/>
      <c r="G166" s="41"/>
      <c r="H166" s="6"/>
      <c r="I166" s="27"/>
      <c r="J166" s="13"/>
      <c r="K166" s="44"/>
      <c r="L166" s="47" t="s">
        <v>179</v>
      </c>
    </row>
    <row r="167" spans="2:12" ht="15">
      <c r="B167" s="11"/>
      <c r="C167" s="9"/>
      <c r="D167" s="28"/>
      <c r="E167" s="39"/>
      <c r="F167" s="26"/>
      <c r="G167" s="41"/>
      <c r="H167" s="9"/>
      <c r="I167" s="31"/>
      <c r="J167" s="13"/>
      <c r="K167" s="44"/>
      <c r="L167" s="47" t="s">
        <v>180</v>
      </c>
    </row>
    <row r="168" ht="12.75">
      <c r="L168" s="47" t="s">
        <v>181</v>
      </c>
    </row>
    <row r="169" ht="12.75">
      <c r="L169" s="47" t="s">
        <v>182</v>
      </c>
    </row>
    <row r="170" ht="12.75">
      <c r="L170" s="47" t="s">
        <v>183</v>
      </c>
    </row>
    <row r="171" ht="12.75">
      <c r="L171" s="47" t="s">
        <v>184</v>
      </c>
    </row>
    <row r="172" ht="12.75">
      <c r="L172" s="47" t="s">
        <v>185</v>
      </c>
    </row>
    <row r="173" ht="12.75">
      <c r="L173" s="47" t="s">
        <v>186</v>
      </c>
    </row>
    <row r="174" ht="12.75">
      <c r="L174" s="47" t="s">
        <v>187</v>
      </c>
    </row>
    <row r="175" ht="12.75">
      <c r="L175" s="47" t="s">
        <v>188</v>
      </c>
    </row>
    <row r="176" ht="12.75">
      <c r="L176" s="47" t="s">
        <v>189</v>
      </c>
    </row>
    <row r="177" ht="12.75">
      <c r="L177" s="47" t="s">
        <v>190</v>
      </c>
    </row>
    <row r="178" ht="12.75">
      <c r="L178" s="47" t="s">
        <v>191</v>
      </c>
    </row>
    <row r="179" ht="12.75">
      <c r="L179" s="47" t="s">
        <v>192</v>
      </c>
    </row>
    <row r="180" ht="12.75">
      <c r="L180" s="47" t="s">
        <v>193</v>
      </c>
    </row>
    <row r="181" ht="12.75">
      <c r="L181" s="47" t="s">
        <v>194</v>
      </c>
    </row>
    <row r="182" ht="12.75">
      <c r="L182" s="47" t="s">
        <v>195</v>
      </c>
    </row>
    <row r="183" ht="12.75">
      <c r="L183" s="47" t="s">
        <v>196</v>
      </c>
    </row>
    <row r="184" ht="12.75">
      <c r="L184" s="47" t="s">
        <v>197</v>
      </c>
    </row>
    <row r="185" ht="12.75">
      <c r="L185" s="47" t="s">
        <v>198</v>
      </c>
    </row>
    <row r="186" ht="12.75">
      <c r="L186" s="47" t="s">
        <v>199</v>
      </c>
    </row>
    <row r="187" ht="12.75">
      <c r="L187" s="47" t="s">
        <v>200</v>
      </c>
    </row>
    <row r="188" ht="12.75">
      <c r="L188" s="47" t="s">
        <v>201</v>
      </c>
    </row>
    <row r="189" ht="12.75">
      <c r="L189" s="47" t="s">
        <v>202</v>
      </c>
    </row>
    <row r="190" ht="12.75">
      <c r="L190" s="47" t="s">
        <v>203</v>
      </c>
    </row>
    <row r="191" ht="12.75">
      <c r="L191" s="47" t="s">
        <v>204</v>
      </c>
    </row>
    <row r="192" ht="12.75">
      <c r="L192" s="47" t="s">
        <v>205</v>
      </c>
    </row>
    <row r="193" ht="12.75">
      <c r="L193" s="47" t="s">
        <v>206</v>
      </c>
    </row>
    <row r="194" ht="12.75">
      <c r="L194" s="47" t="s">
        <v>207</v>
      </c>
    </row>
    <row r="195" ht="12.75">
      <c r="L195" s="47" t="s">
        <v>208</v>
      </c>
    </row>
    <row r="196" ht="12.75">
      <c r="L196" s="47" t="s">
        <v>209</v>
      </c>
    </row>
    <row r="197" ht="12.75">
      <c r="L197" s="47" t="s">
        <v>210</v>
      </c>
    </row>
    <row r="198" ht="12.75">
      <c r="L198" s="47" t="s">
        <v>211</v>
      </c>
    </row>
    <row r="199" ht="12.75">
      <c r="L199" s="47" t="s">
        <v>212</v>
      </c>
    </row>
    <row r="200" ht="12.75">
      <c r="L200" s="47" t="s">
        <v>213</v>
      </c>
    </row>
    <row r="201" ht="12.75">
      <c r="L201" s="47" t="s">
        <v>214</v>
      </c>
    </row>
    <row r="202" ht="12.75">
      <c r="L202" s="47" t="s">
        <v>215</v>
      </c>
    </row>
    <row r="203" ht="12.75">
      <c r="L203" s="47" t="s">
        <v>216</v>
      </c>
    </row>
    <row r="204" ht="12.75">
      <c r="L204" s="47" t="s">
        <v>217</v>
      </c>
    </row>
    <row r="205" ht="12.75">
      <c r="L205" s="47" t="s">
        <v>218</v>
      </c>
    </row>
    <row r="206" ht="12.75">
      <c r="L206" s="47" t="s">
        <v>219</v>
      </c>
    </row>
    <row r="207" ht="12.75">
      <c r="L207" s="47" t="s">
        <v>220</v>
      </c>
    </row>
    <row r="208" ht="12.75">
      <c r="L208" s="47" t="s">
        <v>221</v>
      </c>
    </row>
    <row r="209" ht="12.75">
      <c r="L209" s="47" t="s">
        <v>222</v>
      </c>
    </row>
    <row r="210" ht="12.75">
      <c r="L210" s="47" t="s">
        <v>223</v>
      </c>
    </row>
    <row r="211" ht="12.75">
      <c r="L211" s="47" t="s">
        <v>224</v>
      </c>
    </row>
    <row r="212" ht="12.75">
      <c r="L212" s="47" t="s">
        <v>225</v>
      </c>
    </row>
    <row r="213" ht="12.75">
      <c r="L213" s="47" t="s">
        <v>226</v>
      </c>
    </row>
    <row r="214" ht="12.75">
      <c r="L214" s="47" t="s">
        <v>227</v>
      </c>
    </row>
    <row r="215" ht="12.75">
      <c r="L215" s="47" t="s">
        <v>228</v>
      </c>
    </row>
    <row r="216" ht="12.75">
      <c r="L216" s="47" t="s">
        <v>229</v>
      </c>
    </row>
    <row r="217" ht="12.75">
      <c r="L217" s="47" t="s">
        <v>230</v>
      </c>
    </row>
    <row r="218" ht="12.75">
      <c r="L218" s="47" t="s">
        <v>231</v>
      </c>
    </row>
    <row r="219" ht="12.75">
      <c r="L219" s="47" t="s">
        <v>232</v>
      </c>
    </row>
    <row r="220" ht="12.75">
      <c r="L220" s="47" t="s">
        <v>233</v>
      </c>
    </row>
    <row r="221" ht="12.75">
      <c r="L221" s="47" t="s">
        <v>234</v>
      </c>
    </row>
    <row r="222" ht="12.75">
      <c r="L222" s="47" t="s">
        <v>235</v>
      </c>
    </row>
    <row r="223" ht="12.75">
      <c r="L223" s="47" t="s">
        <v>236</v>
      </c>
    </row>
    <row r="224" ht="12.75">
      <c r="L224" s="47" t="s">
        <v>237</v>
      </c>
    </row>
    <row r="225" ht="12.75">
      <c r="L225" s="47" t="s">
        <v>238</v>
      </c>
    </row>
    <row r="226" ht="12.75">
      <c r="L226" s="47" t="s">
        <v>239</v>
      </c>
    </row>
    <row r="227" ht="12.75">
      <c r="L227" s="47" t="s">
        <v>240</v>
      </c>
    </row>
    <row r="228" ht="12.75">
      <c r="L228" s="47" t="s">
        <v>241</v>
      </c>
    </row>
    <row r="229" ht="12.75">
      <c r="L229" s="47" t="s">
        <v>242</v>
      </c>
    </row>
    <row r="230" ht="12.75">
      <c r="L230" s="47" t="s">
        <v>243</v>
      </c>
    </row>
    <row r="231" ht="12.75">
      <c r="L231" s="47" t="s">
        <v>244</v>
      </c>
    </row>
    <row r="232" ht="12.75">
      <c r="L232" s="47" t="s">
        <v>245</v>
      </c>
    </row>
    <row r="233" ht="12.75">
      <c r="L233" s="47" t="s">
        <v>246</v>
      </c>
    </row>
    <row r="234" ht="12.75">
      <c r="L234" s="47" t="s">
        <v>247</v>
      </c>
    </row>
    <row r="235" ht="12.75">
      <c r="L235" s="47" t="s">
        <v>248</v>
      </c>
    </row>
    <row r="236" ht="12.75">
      <c r="L236" s="47" t="s">
        <v>249</v>
      </c>
    </row>
    <row r="237" ht="12.75">
      <c r="L237" s="47" t="s">
        <v>250</v>
      </c>
    </row>
    <row r="238" ht="12.75">
      <c r="L238" s="47" t="s">
        <v>251</v>
      </c>
    </row>
    <row r="239" ht="12.75">
      <c r="L239" s="47" t="s">
        <v>252</v>
      </c>
    </row>
    <row r="240" ht="12.75">
      <c r="L240" s="47" t="s">
        <v>253</v>
      </c>
    </row>
    <row r="241" ht="12.75">
      <c r="L241" s="47" t="s">
        <v>254</v>
      </c>
    </row>
    <row r="242" ht="12.75">
      <c r="L242" s="47" t="s">
        <v>255</v>
      </c>
    </row>
    <row r="243" ht="12.75">
      <c r="L243" s="47" t="s">
        <v>256</v>
      </c>
    </row>
    <row r="244" ht="12.75">
      <c r="L244" s="47" t="s">
        <v>257</v>
      </c>
    </row>
    <row r="245" ht="12.75">
      <c r="L245" s="47" t="s">
        <v>258</v>
      </c>
    </row>
    <row r="246" ht="12.75">
      <c r="L246" s="47" t="s">
        <v>259</v>
      </c>
    </row>
    <row r="247" ht="12.75">
      <c r="L247" s="47" t="s">
        <v>260</v>
      </c>
    </row>
    <row r="248" ht="12.75">
      <c r="L248" s="47" t="s">
        <v>261</v>
      </c>
    </row>
    <row r="249" ht="12.75">
      <c r="L249" s="47" t="s">
        <v>262</v>
      </c>
    </row>
    <row r="250" ht="12.75">
      <c r="L250" s="47" t="s">
        <v>263</v>
      </c>
    </row>
    <row r="251" ht="12.75">
      <c r="L251" s="47" t="s">
        <v>264</v>
      </c>
    </row>
    <row r="252" ht="12.75">
      <c r="L252" s="47" t="s">
        <v>265</v>
      </c>
    </row>
    <row r="253" ht="12.75">
      <c r="L253" s="47" t="s">
        <v>266</v>
      </c>
    </row>
    <row r="254" ht="12.75">
      <c r="L254" s="47" t="s">
        <v>267</v>
      </c>
    </row>
    <row r="255" ht="12.75">
      <c r="L255" s="47" t="s">
        <v>268</v>
      </c>
    </row>
    <row r="256" ht="12.75">
      <c r="L256" s="47" t="s">
        <v>269</v>
      </c>
    </row>
    <row r="257" ht="12.75">
      <c r="L257" s="47" t="s">
        <v>270</v>
      </c>
    </row>
    <row r="258" ht="12.75">
      <c r="L258" s="47" t="s">
        <v>271</v>
      </c>
    </row>
    <row r="259" ht="12.75">
      <c r="L259" s="47" t="s">
        <v>272</v>
      </c>
    </row>
    <row r="260" ht="12.75">
      <c r="L260" s="47" t="s">
        <v>273</v>
      </c>
    </row>
    <row r="261" ht="12.75">
      <c r="L261" s="47" t="s">
        <v>274</v>
      </c>
    </row>
    <row r="262" ht="12.75">
      <c r="L262" s="47" t="s">
        <v>275</v>
      </c>
    </row>
    <row r="263" ht="12.75">
      <c r="L263" s="47" t="s">
        <v>276</v>
      </c>
    </row>
    <row r="264" ht="12.75">
      <c r="L264" s="47" t="s">
        <v>277</v>
      </c>
    </row>
    <row r="265" ht="12.75">
      <c r="L265" s="47" t="s">
        <v>278</v>
      </c>
    </row>
    <row r="266" ht="12.75">
      <c r="L266" s="47" t="s">
        <v>279</v>
      </c>
    </row>
    <row r="267" ht="12.75">
      <c r="L267" s="47" t="s">
        <v>280</v>
      </c>
    </row>
    <row r="268" ht="12.75">
      <c r="L268" s="47" t="s">
        <v>281</v>
      </c>
    </row>
    <row r="269" ht="12.75">
      <c r="L269" s="47" t="s">
        <v>282</v>
      </c>
    </row>
    <row r="270" ht="12.75">
      <c r="L270" s="47" t="s">
        <v>283</v>
      </c>
    </row>
    <row r="271" ht="12.75">
      <c r="L271" s="47" t="s">
        <v>284</v>
      </c>
    </row>
    <row r="272" ht="12.75">
      <c r="L272" s="47" t="s">
        <v>285</v>
      </c>
    </row>
    <row r="273" ht="12.75">
      <c r="L273" s="47" t="s">
        <v>286</v>
      </c>
    </row>
    <row r="274" ht="12.75">
      <c r="L274" s="47" t="s">
        <v>287</v>
      </c>
    </row>
    <row r="275" ht="12.75">
      <c r="L275" s="47" t="s">
        <v>288</v>
      </c>
    </row>
    <row r="276" ht="12.75">
      <c r="L276" s="47" t="s">
        <v>289</v>
      </c>
    </row>
    <row r="277" ht="12.75">
      <c r="L277" s="47" t="s">
        <v>290</v>
      </c>
    </row>
    <row r="278" ht="12.75">
      <c r="L278" s="47" t="s">
        <v>291</v>
      </c>
    </row>
    <row r="279" ht="12.75">
      <c r="L279" s="47" t="s">
        <v>292</v>
      </c>
    </row>
    <row r="280" ht="12.75">
      <c r="L280" s="47" t="s">
        <v>293</v>
      </c>
    </row>
    <row r="281" ht="12.75">
      <c r="L281" s="47" t="s">
        <v>294</v>
      </c>
    </row>
    <row r="282" ht="12.75">
      <c r="L282" s="47" t="s">
        <v>295</v>
      </c>
    </row>
    <row r="283" ht="12.75">
      <c r="L283" s="47" t="s">
        <v>296</v>
      </c>
    </row>
    <row r="284" ht="12.75">
      <c r="L284" s="47" t="s">
        <v>297</v>
      </c>
    </row>
    <row r="285" ht="12.75">
      <c r="L285" s="47" t="s">
        <v>298</v>
      </c>
    </row>
    <row r="286" ht="12.75">
      <c r="L286" s="47" t="s">
        <v>299</v>
      </c>
    </row>
    <row r="287" ht="12.75">
      <c r="L287" s="47" t="s">
        <v>300</v>
      </c>
    </row>
    <row r="288" ht="12.75">
      <c r="L288" s="47" t="s">
        <v>301</v>
      </c>
    </row>
    <row r="289" ht="12.75">
      <c r="L289" s="47" t="s">
        <v>302</v>
      </c>
    </row>
    <row r="290" ht="12.75">
      <c r="L290" s="47" t="s">
        <v>303</v>
      </c>
    </row>
    <row r="291" ht="12.75">
      <c r="L291" s="47" t="s">
        <v>304</v>
      </c>
    </row>
    <row r="292" ht="12.75">
      <c r="L292" s="47" t="s">
        <v>305</v>
      </c>
    </row>
    <row r="293" ht="12.75">
      <c r="L293" s="47" t="s">
        <v>306</v>
      </c>
    </row>
    <row r="294" ht="12.75">
      <c r="L294" s="47" t="s">
        <v>307</v>
      </c>
    </row>
    <row r="295" ht="12.75">
      <c r="L295" s="47" t="s">
        <v>308</v>
      </c>
    </row>
    <row r="296" ht="12.75">
      <c r="L296" s="47" t="s">
        <v>309</v>
      </c>
    </row>
    <row r="297" ht="12.75">
      <c r="L297" s="47" t="s">
        <v>310</v>
      </c>
    </row>
    <row r="298" ht="12.75">
      <c r="L298" s="47" t="s">
        <v>311</v>
      </c>
    </row>
    <row r="299" ht="12.75">
      <c r="L299" s="47" t="s">
        <v>312</v>
      </c>
    </row>
    <row r="300" ht="12.75">
      <c r="L300" s="47" t="s">
        <v>313</v>
      </c>
    </row>
    <row r="301" ht="12.75">
      <c r="L301" s="47" t="s">
        <v>314</v>
      </c>
    </row>
    <row r="302" ht="12.75">
      <c r="L302" s="47" t="s">
        <v>315</v>
      </c>
    </row>
    <row r="303" ht="12.75">
      <c r="L303" s="47" t="s">
        <v>316</v>
      </c>
    </row>
    <row r="304" ht="12.75">
      <c r="L304" s="47" t="s">
        <v>317</v>
      </c>
    </row>
    <row r="305" ht="12.75">
      <c r="L305" s="47" t="s">
        <v>318</v>
      </c>
    </row>
    <row r="306" ht="12.75">
      <c r="L306" s="47" t="s">
        <v>319</v>
      </c>
    </row>
    <row r="307" ht="12.75">
      <c r="L307" s="47" t="s">
        <v>320</v>
      </c>
    </row>
    <row r="308" ht="12.75">
      <c r="L308" s="47" t="s">
        <v>321</v>
      </c>
    </row>
    <row r="309" ht="12.75">
      <c r="L309" s="47" t="s">
        <v>322</v>
      </c>
    </row>
    <row r="310" ht="12.75">
      <c r="L310" s="47" t="s">
        <v>323</v>
      </c>
    </row>
    <row r="311" ht="12.75">
      <c r="L311" s="47" t="s">
        <v>324</v>
      </c>
    </row>
    <row r="312" ht="12.75">
      <c r="L312" s="47" t="s">
        <v>325</v>
      </c>
    </row>
    <row r="313" ht="12.75">
      <c r="L313" s="47" t="s">
        <v>326</v>
      </c>
    </row>
    <row r="314" ht="12.75">
      <c r="L314" s="47" t="s">
        <v>327</v>
      </c>
    </row>
    <row r="315" ht="12.75">
      <c r="L315" s="47" t="s">
        <v>328</v>
      </c>
    </row>
    <row r="316" ht="12.75">
      <c r="L316" s="47" t="s">
        <v>329</v>
      </c>
    </row>
    <row r="317" ht="12.75">
      <c r="L317" s="47" t="s">
        <v>330</v>
      </c>
    </row>
    <row r="318" ht="12.75">
      <c r="L318" s="47" t="s">
        <v>331</v>
      </c>
    </row>
    <row r="319" ht="12.75">
      <c r="L319" s="47" t="s">
        <v>332</v>
      </c>
    </row>
    <row r="320" ht="12.75">
      <c r="L320" s="47" t="s">
        <v>333</v>
      </c>
    </row>
    <row r="321" ht="12.75">
      <c r="L321" s="47" t="s">
        <v>334</v>
      </c>
    </row>
    <row r="322" ht="12.75">
      <c r="L322" s="47" t="s">
        <v>335</v>
      </c>
    </row>
    <row r="323" ht="12.75">
      <c r="L323" s="47" t="s">
        <v>336</v>
      </c>
    </row>
    <row r="324" ht="12.75">
      <c r="L324" s="47" t="s">
        <v>337</v>
      </c>
    </row>
    <row r="325" ht="12.75">
      <c r="L325" s="47" t="s">
        <v>338</v>
      </c>
    </row>
    <row r="326" ht="12.75">
      <c r="L326" s="47" t="s">
        <v>339</v>
      </c>
    </row>
    <row r="327" ht="12.75">
      <c r="L327" s="47" t="s">
        <v>340</v>
      </c>
    </row>
    <row r="328" ht="12.75">
      <c r="L328" s="47" t="s">
        <v>341</v>
      </c>
    </row>
    <row r="329" ht="12.75">
      <c r="L329" s="47" t="s">
        <v>342</v>
      </c>
    </row>
    <row r="330" ht="12.75">
      <c r="L330" s="47" t="s">
        <v>343</v>
      </c>
    </row>
    <row r="331" ht="12.75">
      <c r="L331" s="47" t="s">
        <v>344</v>
      </c>
    </row>
    <row r="332" ht="12.75">
      <c r="L332" s="47" t="s">
        <v>345</v>
      </c>
    </row>
    <row r="333" ht="12.75">
      <c r="L333" s="47" t="s">
        <v>346</v>
      </c>
    </row>
    <row r="334" ht="12.75">
      <c r="L334" s="47" t="s">
        <v>347</v>
      </c>
    </row>
    <row r="335" ht="12.75">
      <c r="L335" s="47" t="s">
        <v>348</v>
      </c>
    </row>
    <row r="336" ht="12.75">
      <c r="L336" s="47" t="s">
        <v>349</v>
      </c>
    </row>
    <row r="337" ht="12.75">
      <c r="L337" s="47" t="s">
        <v>350</v>
      </c>
    </row>
    <row r="338" ht="12.75">
      <c r="L338" s="47" t="s">
        <v>351</v>
      </c>
    </row>
    <row r="339" ht="12.75">
      <c r="L339" s="47" t="s">
        <v>352</v>
      </c>
    </row>
    <row r="340" ht="12.75">
      <c r="L340" s="47" t="s">
        <v>353</v>
      </c>
    </row>
    <row r="341" ht="12.75">
      <c r="L341" s="47" t="s">
        <v>354</v>
      </c>
    </row>
    <row r="342" ht="12.75">
      <c r="L342" s="47" t="s">
        <v>355</v>
      </c>
    </row>
  </sheetData>
  <mergeCells count="4">
    <mergeCell ref="B1:B2"/>
    <mergeCell ref="C1:C2"/>
    <mergeCell ref="D1:H1"/>
    <mergeCell ref="J1:K1"/>
  </mergeCells>
  <conditionalFormatting sqref="D116">
    <cfRule type="dataBar" priority="38">
      <dataBar>
        <cfvo type="min"/>
        <cfvo type="max"/>
        <color rgb="FF638EC6"/>
      </dataBar>
    </cfRule>
  </conditionalFormatting>
  <conditionalFormatting sqref="D122">
    <cfRule type="dataBar" priority="36">
      <dataBar>
        <cfvo type="min"/>
        <cfvo type="max"/>
        <color rgb="FF638EC6"/>
      </dataBar>
    </cfRule>
  </conditionalFormatting>
  <conditionalFormatting sqref="D123:D124">
    <cfRule type="dataBar" priority="35">
      <dataBar>
        <cfvo type="min"/>
        <cfvo type="max"/>
        <color rgb="FF638EC6"/>
      </dataBar>
    </cfRule>
  </conditionalFormatting>
  <conditionalFormatting sqref="D118">
    <cfRule type="dataBar" priority="34">
      <dataBar>
        <cfvo type="min"/>
        <cfvo type="max"/>
        <color rgb="FF638EC6"/>
      </dataBar>
    </cfRule>
  </conditionalFormatting>
  <conditionalFormatting sqref="D121">
    <cfRule type="dataBar" priority="33">
      <dataBar>
        <cfvo type="min"/>
        <cfvo type="max"/>
        <color rgb="FF638EC6"/>
      </dataBar>
    </cfRule>
  </conditionalFormatting>
  <conditionalFormatting sqref="D117:D118">
    <cfRule type="dataBar" priority="32">
      <dataBar>
        <cfvo type="min"/>
        <cfvo type="max"/>
        <color rgb="FF638EC6"/>
      </dataBar>
    </cfRule>
  </conditionalFormatting>
  <conditionalFormatting sqref="D119:D121">
    <cfRule type="dataBar" priority="31">
      <dataBar>
        <cfvo type="min"/>
        <cfvo type="max"/>
        <color rgb="FF638EC6"/>
      </dataBar>
    </cfRule>
  </conditionalFormatting>
  <conditionalFormatting sqref="D125">
    <cfRule type="dataBar" priority="30">
      <dataBar>
        <cfvo type="min"/>
        <cfvo type="max"/>
        <color rgb="FF638EC6"/>
      </dataBar>
    </cfRule>
  </conditionalFormatting>
  <conditionalFormatting sqref="D126:D132">
    <cfRule type="dataBar" priority="29">
      <dataBar>
        <cfvo type="min"/>
        <cfvo type="max"/>
        <color rgb="FF638EC6"/>
      </dataBar>
    </cfRule>
  </conditionalFormatting>
  <conditionalFormatting sqref="D128">
    <cfRule type="dataBar" priority="28">
      <dataBar>
        <cfvo type="min"/>
        <cfvo type="max"/>
        <color rgb="FF638EC6"/>
      </dataBar>
    </cfRule>
  </conditionalFormatting>
  <conditionalFormatting sqref="D129">
    <cfRule type="dataBar" priority="27">
      <dataBar>
        <cfvo type="min"/>
        <cfvo type="max"/>
        <color rgb="FF638EC6"/>
      </dataBar>
    </cfRule>
  </conditionalFormatting>
  <conditionalFormatting sqref="D130">
    <cfRule type="dataBar" priority="26">
      <dataBar>
        <cfvo type="min"/>
        <cfvo type="max"/>
        <color rgb="FF638EC6"/>
      </dataBar>
    </cfRule>
  </conditionalFormatting>
  <conditionalFormatting sqref="D133:D134">
    <cfRule type="dataBar" priority="25">
      <dataBar>
        <cfvo type="min"/>
        <cfvo type="max"/>
        <color rgb="FF638EC6"/>
      </dataBar>
    </cfRule>
  </conditionalFormatting>
  <conditionalFormatting sqref="D131:D132">
    <cfRule type="dataBar" priority="23">
      <dataBar>
        <cfvo type="min"/>
        <cfvo type="max"/>
        <color rgb="FF638EC6"/>
      </dataBar>
    </cfRule>
  </conditionalFormatting>
  <conditionalFormatting sqref="D132">
    <cfRule type="dataBar" priority="22">
      <dataBar>
        <cfvo type="min"/>
        <cfvo type="max"/>
        <color rgb="FF638EC6"/>
      </dataBar>
    </cfRule>
  </conditionalFormatting>
  <conditionalFormatting sqref="D134">
    <cfRule type="dataBar" priority="21">
      <dataBar>
        <cfvo type="min"/>
        <cfvo type="max"/>
        <color rgb="FF638EC6"/>
      </dataBar>
    </cfRule>
  </conditionalFormatting>
  <conditionalFormatting sqref="D135:D137">
    <cfRule type="dataBar" priority="18">
      <dataBar>
        <cfvo type="min"/>
        <cfvo type="max"/>
        <color rgb="FF638EC6"/>
      </dataBar>
    </cfRule>
  </conditionalFormatting>
  <conditionalFormatting sqref="D137">
    <cfRule type="dataBar" priority="14">
      <dataBar>
        <cfvo type="min"/>
        <cfvo type="max"/>
        <color rgb="FF638EC6"/>
      </dataBar>
    </cfRule>
  </conditionalFormatting>
  <conditionalFormatting sqref="D139">
    <cfRule type="dataBar" priority="12">
      <dataBar>
        <cfvo type="min"/>
        <cfvo type="max"/>
        <color rgb="FF638EC6"/>
      </dataBar>
    </cfRule>
  </conditionalFormatting>
  <conditionalFormatting sqref="D150:D152">
    <cfRule type="dataBar" priority="10">
      <dataBar>
        <cfvo type="min"/>
        <cfvo type="max"/>
        <color rgb="FF638EC6"/>
      </dataBar>
    </cfRule>
  </conditionalFormatting>
  <conditionalFormatting sqref="D140:D143">
    <cfRule type="dataBar" priority="9">
      <dataBar>
        <cfvo type="min"/>
        <cfvo type="max"/>
        <color rgb="FF638EC6"/>
      </dataBar>
    </cfRule>
  </conditionalFormatting>
  <conditionalFormatting sqref="D144:D149">
    <cfRule type="dataBar" priority="8">
      <dataBar>
        <cfvo type="min"/>
        <cfvo type="max"/>
        <color rgb="FF638EC6"/>
      </dataBar>
    </cfRule>
  </conditionalFormatting>
  <conditionalFormatting sqref="D140:D149">
    <cfRule type="dataBar" priority="7">
      <dataBar>
        <cfvo type="min"/>
        <cfvo type="max"/>
        <color rgb="FF638EC6"/>
      </dataBar>
    </cfRule>
  </conditionalFormatting>
  <conditionalFormatting sqref="D158:D159">
    <cfRule type="dataBar" priority="6">
      <dataBar>
        <cfvo type="min"/>
        <cfvo type="max"/>
        <color rgb="FF638EC6"/>
      </dataBar>
    </cfRule>
  </conditionalFormatting>
  <conditionalFormatting sqref="D160">
    <cfRule type="dataBar" priority="5">
      <dataBar>
        <cfvo type="min"/>
        <cfvo type="max"/>
        <color rgb="FF638EC6"/>
      </dataBar>
    </cfRule>
  </conditionalFormatting>
  <conditionalFormatting sqref="D161">
    <cfRule type="dataBar" priority="2">
      <dataBar>
        <cfvo type="min"/>
        <cfvo type="max"/>
        <color rgb="FF638EC6"/>
      </dataBar>
    </cfRule>
  </conditionalFormatting>
  <conditionalFormatting sqref="D159">
    <cfRule type="dataBar" priority="1">
      <dataBar>
        <cfvo type="min"/>
        <cfvo type="max"/>
        <color rgb="FF638EC6"/>
      </dataBar>
    </cfRule>
  </conditionalFormatting>
  <printOptions/>
  <pageMargins left="0.2" right="0.18" top="0.31" bottom="0.31" header="0.3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29"/>
  <sheetViews>
    <sheetView workbookViewId="0" topLeftCell="A1">
      <selection activeCell="D9" sqref="D9"/>
    </sheetView>
  </sheetViews>
  <sheetFormatPr defaultColWidth="8.8515625" defaultRowHeight="12.75"/>
  <sheetData>
    <row r="4" spans="1:9" ht="20.1" customHeight="1">
      <c r="A4" s="1"/>
      <c r="B4" s="1"/>
      <c r="C4" s="2" t="s">
        <v>6</v>
      </c>
      <c r="D4" s="4" t="s">
        <v>7</v>
      </c>
      <c r="E4" s="1"/>
      <c r="F4" s="1"/>
      <c r="G4" s="1"/>
      <c r="H4" s="1"/>
      <c r="I4" s="1"/>
    </row>
    <row r="5" spans="1:9" ht="14.1" customHeight="1">
      <c r="A5" s="1"/>
      <c r="B5" s="1"/>
      <c r="C5" s="3" t="s">
        <v>8</v>
      </c>
      <c r="D5" s="5" t="s">
        <v>9</v>
      </c>
      <c r="E5" s="1"/>
      <c r="F5" s="1"/>
      <c r="G5" s="1"/>
      <c r="H5" s="1"/>
      <c r="I5" s="1"/>
    </row>
    <row r="6" spans="1:9" ht="14.1" customHeight="1">
      <c r="A6" s="1"/>
      <c r="B6" s="1"/>
      <c r="C6" s="3" t="s">
        <v>10</v>
      </c>
      <c r="D6" s="5" t="s">
        <v>11</v>
      </c>
      <c r="E6" s="1"/>
      <c r="F6" s="1"/>
      <c r="G6" s="1"/>
      <c r="H6" s="1"/>
      <c r="I6" s="1"/>
    </row>
    <row r="7" spans="1:9" ht="14.1" customHeight="1">
      <c r="A7" s="1"/>
      <c r="B7" s="1"/>
      <c r="C7" s="3" t="s">
        <v>12</v>
      </c>
      <c r="D7" s="5" t="s">
        <v>13</v>
      </c>
      <c r="E7" s="1"/>
      <c r="F7" s="1"/>
      <c r="G7" s="1"/>
      <c r="H7" s="1"/>
      <c r="I7" s="1"/>
    </row>
    <row r="8" spans="1:9" ht="14.1" customHeight="1">
      <c r="A8" s="1"/>
      <c r="B8" s="1"/>
      <c r="C8" s="3" t="s">
        <v>14</v>
      </c>
      <c r="D8" s="5" t="s">
        <v>15</v>
      </c>
      <c r="E8" s="1"/>
      <c r="F8" s="1"/>
      <c r="G8" s="1"/>
      <c r="H8" s="1"/>
      <c r="I8" s="1"/>
    </row>
    <row r="9" spans="1:9" ht="14.1" customHeight="1">
      <c r="A9" s="1"/>
      <c r="B9" s="1"/>
      <c r="C9" s="3" t="s">
        <v>16</v>
      </c>
      <c r="D9" s="5" t="s">
        <v>17</v>
      </c>
      <c r="E9" s="1"/>
      <c r="F9" s="1"/>
      <c r="G9" s="1"/>
      <c r="H9" s="1"/>
      <c r="I9" s="1"/>
    </row>
    <row r="10" spans="1:9" ht="14.1" customHeight="1">
      <c r="A10" s="1"/>
      <c r="B10" s="1"/>
      <c r="C10" s="3" t="s">
        <v>18</v>
      </c>
      <c r="D10" s="5" t="s">
        <v>19</v>
      </c>
      <c r="E10" s="1"/>
      <c r="F10" s="1"/>
      <c r="G10" s="1"/>
      <c r="H10" s="1"/>
      <c r="I10" s="1"/>
    </row>
    <row r="11" spans="1:9" ht="14.1" customHeight="1">
      <c r="A11" s="1"/>
      <c r="B11" s="1"/>
      <c r="C11" s="3" t="s">
        <v>20</v>
      </c>
      <c r="D11" s="5" t="s">
        <v>21</v>
      </c>
      <c r="E11" s="1"/>
      <c r="F11" s="1"/>
      <c r="G11" s="1"/>
      <c r="H11" s="1"/>
      <c r="I11" s="1"/>
    </row>
    <row r="12" spans="1:9" ht="14.1" customHeight="1">
      <c r="A12" s="1"/>
      <c r="B12" s="1"/>
      <c r="C12" s="3" t="s">
        <v>22</v>
      </c>
      <c r="D12" s="5" t="s">
        <v>23</v>
      </c>
      <c r="E12" s="1"/>
      <c r="F12" s="1"/>
      <c r="G12" s="1"/>
      <c r="H12" s="1"/>
      <c r="I12" s="1"/>
    </row>
    <row r="13" spans="1:9" ht="14.1" customHeight="1">
      <c r="A13" s="1"/>
      <c r="B13" s="1"/>
      <c r="C13" s="3" t="s">
        <v>24</v>
      </c>
      <c r="D13" s="5" t="s">
        <v>25</v>
      </c>
      <c r="E13" s="1"/>
      <c r="F13" s="1"/>
      <c r="G13" s="1"/>
      <c r="H13" s="1"/>
      <c r="I13" s="1"/>
    </row>
    <row r="14" spans="1:9" ht="14.1" customHeight="1">
      <c r="A14" s="1"/>
      <c r="B14" s="1"/>
      <c r="C14" s="3" t="s">
        <v>26</v>
      </c>
      <c r="D14" s="5" t="s">
        <v>27</v>
      </c>
      <c r="E14" s="1"/>
      <c r="F14" s="1"/>
      <c r="G14" s="1"/>
      <c r="H14" s="1"/>
      <c r="I14" s="1"/>
    </row>
    <row r="15" spans="1:9" ht="14.1" customHeight="1">
      <c r="A15" s="1"/>
      <c r="B15" s="1"/>
      <c r="C15" s="3" t="s">
        <v>28</v>
      </c>
      <c r="D15" s="5" t="s">
        <v>29</v>
      </c>
      <c r="E15" s="1"/>
      <c r="F15" s="1"/>
      <c r="G15" s="1"/>
      <c r="H15" s="1"/>
      <c r="I15" s="1"/>
    </row>
    <row r="16" spans="1:9" ht="14.1" customHeight="1">
      <c r="A16" s="1"/>
      <c r="B16" s="1"/>
      <c r="C16" s="3" t="s">
        <v>30</v>
      </c>
      <c r="D16" s="5" t="s">
        <v>31</v>
      </c>
      <c r="E16" s="1"/>
      <c r="F16" s="1"/>
      <c r="G16" s="1"/>
      <c r="H16" s="1"/>
      <c r="I16" s="1"/>
    </row>
    <row r="17" spans="1:9" ht="14.1" customHeight="1">
      <c r="A17" s="1"/>
      <c r="B17" s="1"/>
      <c r="C17" s="3" t="s">
        <v>32</v>
      </c>
      <c r="D17" s="5" t="s">
        <v>33</v>
      </c>
      <c r="E17" s="1"/>
      <c r="F17" s="1"/>
      <c r="G17" s="1"/>
      <c r="H17" s="1"/>
      <c r="I17" s="1"/>
    </row>
    <row r="18" spans="1:9" ht="14.1" customHeight="1">
      <c r="A18" s="1"/>
      <c r="B18" s="1"/>
      <c r="C18" s="3" t="s">
        <v>34</v>
      </c>
      <c r="D18" s="5" t="s">
        <v>35</v>
      </c>
      <c r="E18" s="1"/>
      <c r="F18" s="1"/>
      <c r="G18" s="1"/>
      <c r="H18" s="1"/>
      <c r="I18" s="1"/>
    </row>
    <row r="19" spans="1:9" ht="14.1" customHeight="1">
      <c r="A19" s="1"/>
      <c r="B19" s="1"/>
      <c r="C19" s="3" t="s">
        <v>36</v>
      </c>
      <c r="D19" s="5" t="s">
        <v>37</v>
      </c>
      <c r="E19" s="1"/>
      <c r="F19" s="1"/>
      <c r="G19" s="1"/>
      <c r="H19" s="1"/>
      <c r="I19" s="1"/>
    </row>
    <row r="20" spans="1:9" ht="14.1" customHeight="1">
      <c r="A20" s="1"/>
      <c r="B20" s="1"/>
      <c r="C20" s="3" t="s">
        <v>38</v>
      </c>
      <c r="D20" s="5" t="s">
        <v>39</v>
      </c>
      <c r="E20" s="1"/>
      <c r="F20" s="1"/>
      <c r="G20" s="1"/>
      <c r="H20" s="1"/>
      <c r="I20" s="1"/>
    </row>
    <row r="21" spans="1:9" ht="14.1" customHeight="1">
      <c r="A21" s="1"/>
      <c r="B21" s="1"/>
      <c r="C21" s="3" t="s">
        <v>40</v>
      </c>
      <c r="D21" s="5" t="s">
        <v>41</v>
      </c>
      <c r="E21" s="1"/>
      <c r="F21" s="1"/>
      <c r="G21" s="1"/>
      <c r="H21" s="1"/>
      <c r="I21" s="1"/>
    </row>
    <row r="22" spans="1:9" ht="14.1" customHeight="1">
      <c r="A22" s="1"/>
      <c r="B22" s="1"/>
      <c r="C22" s="3" t="s">
        <v>42</v>
      </c>
      <c r="D22" s="5" t="s">
        <v>43</v>
      </c>
      <c r="E22" s="1"/>
      <c r="F22" s="1"/>
      <c r="G22" s="1"/>
      <c r="H22" s="1"/>
      <c r="I22" s="1"/>
    </row>
    <row r="23" spans="1:9" ht="14.1" customHeight="1">
      <c r="A23" s="1"/>
      <c r="B23" s="1"/>
      <c r="C23" s="3" t="s">
        <v>44</v>
      </c>
      <c r="D23" s="5" t="s">
        <v>45</v>
      </c>
      <c r="E23" s="1"/>
      <c r="F23" s="1"/>
      <c r="G23" s="1"/>
      <c r="H23" s="1"/>
      <c r="I23" s="1"/>
    </row>
    <row r="24" spans="1:9" ht="14.1" customHeight="1">
      <c r="A24" s="1"/>
      <c r="B24" s="1"/>
      <c r="C24" s="3" t="s">
        <v>46</v>
      </c>
      <c r="D24" s="5" t="s">
        <v>47</v>
      </c>
      <c r="E24" s="1"/>
      <c r="F24" s="1"/>
      <c r="G24" s="1"/>
      <c r="H24" s="1"/>
      <c r="I24" s="1"/>
    </row>
    <row r="25" spans="1:9" ht="14.1" customHeight="1">
      <c r="A25" s="1"/>
      <c r="B25" s="1"/>
      <c r="C25" s="3" t="s">
        <v>48</v>
      </c>
      <c r="D25" s="5" t="s">
        <v>49</v>
      </c>
      <c r="E25" s="1"/>
      <c r="F25" s="1"/>
      <c r="G25" s="1"/>
      <c r="H25" s="1"/>
      <c r="I25" s="1"/>
    </row>
    <row r="26" spans="1:9" ht="14.1" customHeight="1">
      <c r="A26" s="1"/>
      <c r="B26" s="1"/>
      <c r="C26" s="3" t="s">
        <v>50</v>
      </c>
      <c r="D26" s="5" t="s">
        <v>51</v>
      </c>
      <c r="E26" s="1"/>
      <c r="F26" s="1"/>
      <c r="G26" s="1"/>
      <c r="H26" s="1"/>
      <c r="I26" s="1"/>
    </row>
    <row r="27" spans="1:9" ht="14.1" customHeight="1">
      <c r="A27" s="1"/>
      <c r="B27" s="1"/>
      <c r="C27" s="3" t="s">
        <v>52</v>
      </c>
      <c r="D27" s="5" t="s">
        <v>53</v>
      </c>
      <c r="E27" s="1"/>
      <c r="F27" s="1"/>
      <c r="G27" s="1"/>
      <c r="H27" s="1"/>
      <c r="I27" s="1"/>
    </row>
    <row r="28" spans="1:9" ht="14.1" customHeight="1">
      <c r="A28" s="1"/>
      <c r="B28" s="1"/>
      <c r="C28" s="3" t="s">
        <v>54</v>
      </c>
      <c r="D28" s="5" t="s">
        <v>55</v>
      </c>
      <c r="E28" s="1"/>
      <c r="F28" s="1"/>
      <c r="G28" s="1"/>
      <c r="H28" s="1"/>
      <c r="I28" s="1"/>
    </row>
    <row r="29" spans="1:9" ht="14.1" customHeight="1">
      <c r="A29" s="1"/>
      <c r="B29" s="1"/>
      <c r="C29" s="3" t="s">
        <v>56</v>
      </c>
      <c r="D29" s="5" t="s">
        <v>57</v>
      </c>
      <c r="E29" s="1"/>
      <c r="F29" s="1"/>
      <c r="G29" s="1"/>
      <c r="H29" s="1"/>
      <c r="I29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Traian</cp:lastModifiedBy>
  <cp:lastPrinted>2019-10-18T07:39:46Z</cp:lastPrinted>
  <dcterms:created xsi:type="dcterms:W3CDTF">2018-11-14T14:32:12Z</dcterms:created>
  <dcterms:modified xsi:type="dcterms:W3CDTF">2021-06-11T09:10:55Z</dcterms:modified>
  <cp:category/>
  <cp:version/>
  <cp:contentType/>
  <cp:contentStatus/>
</cp:coreProperties>
</file>