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Nutritie enterala pu 2026\repetat nr. 6 (examinare)\Doc de atribuire\"/>
    </mc:Choice>
  </mc:AlternateContent>
  <bookViews>
    <workbookView xWindow="-120" yWindow="-120" windowWidth="29040" windowHeight="1572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2" i="1" l="1"/>
  <c r="B23" i="1" s="1"/>
  <c r="B24" i="1" s="1"/>
  <c r="B25" i="1" s="1"/>
  <c r="B26" i="1" s="1"/>
  <c r="B27" i="1" s="1"/>
  <c r="B28" i="1" s="1"/>
  <c r="B29" i="1" s="1"/>
  <c r="B30" i="1" s="1"/>
  <c r="B31" i="1" s="1"/>
</calcChain>
</file>

<file path=xl/sharedStrings.xml><?xml version="1.0" encoding="utf-8"?>
<sst xmlns="http://schemas.openxmlformats.org/spreadsheetml/2006/main" count="50" uniqueCount="50">
  <si>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</si>
  <si>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</si>
  <si>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</si>
  <si>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</si>
  <si>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</si>
  <si>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</si>
  <si>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</si>
  <si>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</si>
  <si>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</si>
  <si>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</si>
  <si>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</si>
  <si>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</si>
  <si>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</si>
  <si>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</si>
  <si>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</si>
  <si>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</si>
  <si>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</si>
  <si>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</si>
  <si>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Achiziționarea produselor alimentare cu destinație medicală specială (nutriție enterală) necesare instituțiilor medico-sanitare publice pentru anul 2026 (repetat nr. 6)</t>
    </r>
  </si>
  <si>
    <t>Produs alimentar destinat unor scopuri medicale speciale pentru pacienți cu diabet zaharat cu vârsta ≥ 3 ani (cu fibre)</t>
  </si>
  <si>
    <t xml:space="preserve">Produs alimentar destinat unor scopuri medicale speciale 
pentru pacienți cu vârsta ≥ 3 ani cu necesități crescute de calorii/energie și proteine 
(Cu fibre)
</t>
  </si>
  <si>
    <t xml:space="preserve">Produs alimentar destinat unor scopuri medicale speciale 
pentru pacienți cu vârsta ≥ 18 ani cu necesități crescute de calorii/energie și proteine 
(Cu fibre)
</t>
  </si>
  <si>
    <t xml:space="preserve">Produs alimentar destinat unor scopuri medicale speciale 
pentru pacienți cu vârsta ≥ 3 ani cu necesități crescute de calorii/energie și proteine
(Fără fibre)
</t>
  </si>
  <si>
    <t xml:space="preserve">Produs alimentar destinat unor scopuri medicale speciale 
pentru pacienți cu vârsta ≥ 3 ani cu malabsorbție/maldigestie
(Fără fibre)
</t>
  </si>
  <si>
    <t xml:space="preserve">Produs alimentar destinat unor scopuri medicale speciale 
pentru pacienți cu vârsta ≥ 3 ani cu anorexie sau aflați în stare de convalescență 
(cu fibre)
</t>
  </si>
  <si>
    <t xml:space="preserve">Produs alimentar destinat unor scopuri medicale speciale 
pentru pacienți cu vârsta ≥3 ani cu anorexie sau aflați în stare de convalescență 
(fără fibre)
</t>
  </si>
  <si>
    <t xml:space="preserve">Produs alimentar destinat unor scopuri medicale speciale 
destinat cel puțin pentru una din indicații: (1) insuficiență respiratorie la pacienți cu vârsta ≥ 3 ani sau (2) leziune pulmonară acută și sindromul de insuficiență respiratorie acută la pacienți cu vârsta ≥ 3 ani (Fără fibre)
</t>
  </si>
  <si>
    <t xml:space="preserve">Produs alimentar destinat unor scopuri medicale speciale 
destinat cel puțin pentru una din indicații: (1) insuficiență respiratorie la pacienți cu vârsta ≥ 18 ani sau (2) leziune pulmonară acută și sindromul de insuficiență respiratorie acută la pacienți cu vârsta ≥ 18 ani (Fără fibre)
</t>
  </si>
  <si>
    <t xml:space="preserve">Produs alimentar destinat unor
scopuri medicale speciale, pentru pacienți cu malnutriție 
</t>
  </si>
  <si>
    <t xml:space="preserve">Produs alimentar destinat unor
scopuri medicale speciale (pentru pacienți cu malnutriție, cu saturație la gustul dulce)
</t>
  </si>
  <si>
    <t xml:space="preserve">Produs alimentar destinat unor
scopuri medicale speciale (pentru pacienți cu  insuficiență renală)
</t>
  </si>
  <si>
    <t xml:space="preserve">Produs alimentar destinat unor
scopuri medicale speciale
</t>
  </si>
  <si>
    <t xml:space="preserve">Produs alimentar destinat unor
scopuri medicale speciale (Pentru pacienți cu diabet zaharat) 
</t>
  </si>
  <si>
    <t xml:space="preserve">Produs alimentar destinat unor scopuri medicale speciale 
(Food for special medical purposes);
Complet din punct de vedere nutrițional 
(complete food nutrition/nutritionally complete);
Destinat pentru pacienți cu diabet zaharat cu vârsta ≥ 3 ani;
Conținutul de fibre - Cu fibre;
Densitate calorică – Normocaloric/Isocaloric/Hipercaloric (0,95-1,5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</si>
  <si>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pentru pacienți cu vârsta ≥ 3 ani cu necesități crescute de calorii/energie și proteine;
Conținutul de fibre – Cu fibre;
Densitate calorică – Hipercaloric (1,5-2,0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</si>
  <si>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pentru pacienți cu vârsta ≥ 18 ani cu necesități crescute de calorii/energie și proteine;
Conținutul de fibre – Cu fibre;
Densitate calorică – Hipercaloric (1,5-2,0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</si>
  <si>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pentru pacienți cu vârsta ≥ 3 cu necesități crescute de calorii/energie și proteine;
Conținutul de fibre – Fără fibre;
Densitate calorică – Hipercaloric (1,5-2,0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</si>
  <si>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pentru pacienți  cu vârsta ≥ 3 ani cu afecțiuni hepatice;
Conținutul de fibre – Cu fibre;
Densitate calorică – Hipercaloric (1,0 – 1,5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</si>
  <si>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pentru pacienți cu vârsta ≥ 3 ani cu malabsorbție/maldigestie;
Conținutul de fibre – Fără fibre;
Densitate calorică – Normocaloric (1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</si>
  <si>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pentru pacienți cu vârsta ≥ 3 ani cu anorexie sau aflați în stare de convalescență;
Conținutul de fibre –  Cu fibre;
Densitate calorică – Normocaloric (1,0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</si>
  <si>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pentru pacienți cu vârsta ≥ 3 ani cu anorexie sau aflați în stare de convalescență;
Conținutul de fibre –  Fără fibre;
Densitate calorică – Normocaloric (1,0 – 1,5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</si>
  <si>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cel puțin pentru una din indicații: (1) insuficiență respiratorie la pacienți cu vârsta ≥ 3 ani sau (2) leziune pulmonară acută și sindromul de insuficiență respiratorie acută la pacienți cu vârsta ≥ 3 ani;
Conținutul de fibre –  Fără fibre;
Densitate calorică – Hipercaloric (1,3-1,5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</si>
  <si>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Destinat cel puțin pentru una din indicații: (1) insuficiență respiratorie la pacienți cu vârsta ≥ 18 ani sau (2) leziune pulmonară acută și sindromul de insuficiență respiratorie acută la pacienți cu vârsta ≥ 18 ani;
Conținutul de fibre –  Fără fibre;
Densitate calorică – Hipercaloric (1,3-1,5 kcal/ml);
Forma de prezentare - Soluție orală cu administrare pe sondă (gavage nutrition);
Unitatea de măsura - Curs de tratament pe zi pentru 1 pacient, reieșind din doza minimă necesară indicată în Declarația nutrițională/Catalogul produsului/broșura/pliantul/specificația produsului – emisă de către producătorul produsului ofertat;
Se admit doar produse în ambalaj original de la producător; 
Volumul maxim per ambalaj primar (de ex. flacon)
– pînă la 500 ml, inclusiv;
Notă! Se va lua în considerare informația privind destinația (indicația), densitatea calorică, forma de prezentare și doza minimă necesară (pentru 1 curs de tratament pentru nutriție completă pe zi pentru 1 pacient) expres indicată în Declarația nutrițională/Catalogul produsului/ broșura/pliantul/ specificația produsului – emisă de către producătorul produsului ofertat;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</si>
  <si>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Pentru pacienți cu malnutriție;
Cu aromă de capșună 
 sau cu aromă alternativă;
Conținutul de fibre – Fără fibre;
Densitate calorică – Hipercaloric (1,2 – 1,5 kcal/ml);
Forma de prezentare - Soluție orală sau Soluție orală cu
administrare pe sondă (gavage nutrition);
Unitatea de măsura - Flacon;
Se admit doar produse în ambalaj original de la producător;
Volumul flaconului – 200-250 ml, inclusiv;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</si>
  <si>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Cu aromă de pui, neutră sau cu aromă alternativă pentru pacienți cu malnutriție, cu saturație la gustul dulce;
Conținutul de fibre – Cu fibre;
Densitate calorică – Hipercaloric (1,5 kcal/ml);
Forma de prezentare - Soluție orală sau Soluție orală cu administrare pe sondă (gavage nutrition);
Unitatea de măsura - Flacon;
Se admit doar produse în ambalaj original de la producător;
Volumul flaconului – 200-250 ml, inclusiv;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</si>
  <si>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Produs alimentar destinat unor scopuri medicale speciale
(Food for special medical purposes);
Complet din punct de vedere nutrițional
(complete food nutrition/nutritionally complete);
Cu aromă de cireșe sau cu aromă alternativă;
Conținutul de fibre – Cu fibre;
Densitate calorică – Hipercaloric (1,6 - 2,0 kcal/ml);
Forma de prezentare - Soluție orală sau Soluție orală cu administrare pe sondă (gavage nutrition);
Unitatea de măsura - Flacon;
Se admit doar produse în ambalaj original de la producător;
Volumul flaconului – 200-250 ml, inclusiv;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</si>
  <si>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(Food for special medical purposes);
Complet din punct de vedere nutrițional
(complete food nutrition/nutritionally complete);
Pentru pacienți cu diabet zaharat. Cu aromă de vanilie sau cu aromă alternativă;
Conținutul de fibre – Cu fibre; Densitate calorică – Normocaloric (1,0 kcal/ml);
Forma de prezentare - Soluție orală sau Soluție orală cu
administrare pe sondă (gavage nutrition);
Unitatea de măsura - Flacon; Se admit doar produse în ambalaj original de la producător;
Volumul flaconului – 200-250 ml, inclusiv;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</si>
  <si>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Numărul procedurii de achiziție: ocds-b3wdp1-MD-1776171826540 din ________________________________</t>
  </si>
  <si>
    <t xml:space="preserve">Produs alimentar destinat unor scopuri medicale speciale
(Food for special medical purposes);
Complet din punct de vedere nutrițional
(complete food nutrition/nutritionally complete);
Cu aromă de vanilie sau cu aromă alternativă;
Conținutul de fibre – Cu fibre;
Densitate calorică – Hipercaloric ( 2,0 kcal/ml);
Forma de prezentare - Soluție orală sau Soluție orală cu
administrare pe sondă (gavage nutrition);
Unitatea de măsura - Flacon;
Se admit doar produse în ambalaj original de la producător;
Volumul flaconului – 200-250 ml, inclusiv;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din partea ofertantului prin care se garantează
că termenul de valabilitate restant al produselor la momentul
livrării va constitui cel puțin 6 luni.
**** Documentele solicitate în conformitate cu pct.16, subpct.
13, 14, 15, 16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</si>
  <si>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 xml:space="preserve">Produs alimentar destinat unor scopuri medicale speciale 
pentru pacienți cu vârsta ≥ 3 ani cu afecțiuni hepatice                                       (Cu fibre)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</si>
</sst>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theme="1"/>
      <name val="Times New Roman"/>
      <family val="1"/>
      <charset val="204"/>
    </font>
    <font>
      <b/>
      <sz val="12"/>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7" fillId="0" borderId="5"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0" fillId="0" borderId="0" xfId="0" applyFill="1" applyAlignment="1">
      <alignment horizontal="center" vertical="center" wrapText="1"/>
    </xf>
    <xf numFmtId="0" fontId="0" fillId="0" borderId="0" xfId="0" applyFill="1">
      <alignment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41"/>
  <sheetViews>
    <sheetView tabSelected="1" topLeftCell="A31" zoomScaleNormal="100" workbookViewId="0">
      <selection activeCell="H31" sqref="H31"/>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71.28515625" style="16" customWidth="1"/>
    <col min="8" max="8" width="37"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8"/>
      <c r="H8" s="2"/>
      <c r="I8" s="2"/>
    </row>
    <row r="9" spans="2:9" ht="28.5" customHeight="1" x14ac:dyDescent="0.2">
      <c r="C9" s="3" t="s">
        <v>5</v>
      </c>
      <c r="D9" s="4"/>
      <c r="E9" s="4"/>
      <c r="F9" s="4"/>
      <c r="G9" s="19"/>
      <c r="H9" s="4"/>
      <c r="I9" s="4"/>
    </row>
    <row r="10" spans="2:9" s="26" customFormat="1" ht="28.5" customHeight="1" x14ac:dyDescent="0.2">
      <c r="B10" s="25"/>
      <c r="C10" s="32" t="s">
        <v>47</v>
      </c>
      <c r="D10" s="33"/>
      <c r="E10" s="33"/>
      <c r="F10" s="33"/>
      <c r="G10" s="33"/>
      <c r="H10" s="33"/>
      <c r="I10" s="34"/>
    </row>
    <row r="11" spans="2:9" ht="30.75" customHeight="1" x14ac:dyDescent="0.2">
      <c r="C11" s="27" t="s">
        <v>18</v>
      </c>
      <c r="D11" s="28"/>
      <c r="E11" s="28"/>
      <c r="F11" s="28"/>
      <c r="G11" s="28"/>
      <c r="H11" s="28"/>
      <c r="I11" s="29"/>
    </row>
    <row r="12" spans="2:9" ht="15.75" x14ac:dyDescent="0.2">
      <c r="C12" s="5"/>
      <c r="D12" s="5"/>
      <c r="E12" s="5"/>
      <c r="F12" s="5"/>
      <c r="G12" s="15"/>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6"/>
      <c r="H14" s="7"/>
      <c r="I14" s="7"/>
    </row>
    <row r="15" spans="2:9" ht="15.75" customHeight="1" x14ac:dyDescent="0.2">
      <c r="B15" s="17"/>
      <c r="C15" s="8">
        <v>1</v>
      </c>
      <c r="D15" s="8">
        <v>2</v>
      </c>
      <c r="E15" s="8">
        <v>3</v>
      </c>
      <c r="F15" s="8">
        <v>4</v>
      </c>
      <c r="G15" s="8">
        <v>5</v>
      </c>
      <c r="H15" s="8">
        <v>6</v>
      </c>
      <c r="I15" s="8">
        <v>7</v>
      </c>
    </row>
    <row r="16" spans="2:9" ht="15.75" customHeight="1" x14ac:dyDescent="0.2">
      <c r="B16" s="6" t="s">
        <v>17</v>
      </c>
      <c r="C16" s="6" t="s">
        <v>13</v>
      </c>
      <c r="D16" s="8"/>
      <c r="E16" s="8"/>
      <c r="F16" s="8"/>
      <c r="G16" s="8"/>
      <c r="H16" s="8"/>
      <c r="I16" s="8"/>
    </row>
    <row r="17" spans="2:9" ht="178.5" customHeight="1" x14ac:dyDescent="0.2">
      <c r="B17" s="8">
        <v>1</v>
      </c>
      <c r="C17" s="24" t="s">
        <v>19</v>
      </c>
      <c r="D17" s="8"/>
      <c r="E17" s="8"/>
      <c r="F17" s="8"/>
      <c r="G17" s="23" t="s">
        <v>33</v>
      </c>
      <c r="H17" s="8"/>
      <c r="I17" s="8"/>
    </row>
    <row r="18" spans="2:9" ht="178.5" customHeight="1" x14ac:dyDescent="0.2">
      <c r="B18" s="8">
        <v>2</v>
      </c>
      <c r="C18" s="24" t="s">
        <v>20</v>
      </c>
      <c r="D18" s="8"/>
      <c r="E18" s="8"/>
      <c r="F18" s="8"/>
      <c r="G18" s="23" t="s">
        <v>34</v>
      </c>
      <c r="H18" s="8"/>
      <c r="I18" s="8"/>
    </row>
    <row r="19" spans="2:9" ht="178.5" customHeight="1" x14ac:dyDescent="0.2">
      <c r="B19" s="8">
        <v>3</v>
      </c>
      <c r="C19" s="24" t="s">
        <v>21</v>
      </c>
      <c r="D19" s="8"/>
      <c r="E19" s="8"/>
      <c r="F19" s="8"/>
      <c r="G19" s="23" t="s">
        <v>35</v>
      </c>
      <c r="H19" s="8"/>
      <c r="I19" s="8"/>
    </row>
    <row r="20" spans="2:9" ht="178.5" customHeight="1" x14ac:dyDescent="0.2">
      <c r="B20" s="8">
        <v>4</v>
      </c>
      <c r="C20" s="24" t="s">
        <v>22</v>
      </c>
      <c r="D20" s="8"/>
      <c r="E20" s="8"/>
      <c r="F20" s="8"/>
      <c r="G20" s="23" t="s">
        <v>36</v>
      </c>
      <c r="H20" s="8"/>
      <c r="I20" s="8"/>
    </row>
    <row r="21" spans="2:9" ht="178.5" customHeight="1" x14ac:dyDescent="0.2">
      <c r="B21" s="8">
        <v>5</v>
      </c>
      <c r="C21" s="24" t="s">
        <v>49</v>
      </c>
      <c r="D21" s="8"/>
      <c r="E21" s="8"/>
      <c r="F21" s="8"/>
      <c r="G21" s="23" t="s">
        <v>37</v>
      </c>
      <c r="H21" s="8"/>
      <c r="I21" s="8"/>
    </row>
    <row r="22" spans="2:9" ht="178.5" customHeight="1" x14ac:dyDescent="0.2">
      <c r="B22" s="8">
        <f>B21+1</f>
        <v>6</v>
      </c>
      <c r="C22" s="24" t="s">
        <v>23</v>
      </c>
      <c r="D22" s="8"/>
      <c r="E22" s="8"/>
      <c r="F22" s="8"/>
      <c r="G22" s="23" t="s">
        <v>38</v>
      </c>
      <c r="H22" s="8"/>
      <c r="I22" s="8"/>
    </row>
    <row r="23" spans="2:9" ht="178.5" customHeight="1" x14ac:dyDescent="0.2">
      <c r="B23" s="8">
        <f t="shared" ref="B23:B31" si="0">B22+1</f>
        <v>7</v>
      </c>
      <c r="C23" s="24" t="s">
        <v>24</v>
      </c>
      <c r="D23" s="8"/>
      <c r="E23" s="8"/>
      <c r="F23" s="8"/>
      <c r="G23" s="23" t="s">
        <v>39</v>
      </c>
      <c r="H23" s="8"/>
      <c r="I23" s="8"/>
    </row>
    <row r="24" spans="2:9" ht="178.5" customHeight="1" x14ac:dyDescent="0.2">
      <c r="B24" s="8">
        <f t="shared" si="0"/>
        <v>8</v>
      </c>
      <c r="C24" s="24" t="s">
        <v>25</v>
      </c>
      <c r="D24" s="8"/>
      <c r="E24" s="8"/>
      <c r="F24" s="8"/>
      <c r="G24" s="23" t="s">
        <v>40</v>
      </c>
      <c r="H24" s="8"/>
      <c r="I24" s="8"/>
    </row>
    <row r="25" spans="2:9" ht="178.5" customHeight="1" x14ac:dyDescent="0.2">
      <c r="B25" s="8">
        <f t="shared" si="0"/>
        <v>9</v>
      </c>
      <c r="C25" s="24" t="s">
        <v>26</v>
      </c>
      <c r="D25" s="8"/>
      <c r="E25" s="8"/>
      <c r="F25" s="8"/>
      <c r="G25" s="23" t="s">
        <v>41</v>
      </c>
      <c r="H25" s="8"/>
      <c r="I25" s="8"/>
    </row>
    <row r="26" spans="2:9" ht="178.5" customHeight="1" x14ac:dyDescent="0.2">
      <c r="B26" s="8">
        <f t="shared" si="0"/>
        <v>10</v>
      </c>
      <c r="C26" s="24" t="s">
        <v>27</v>
      </c>
      <c r="D26" s="8"/>
      <c r="E26" s="8"/>
      <c r="F26" s="8"/>
      <c r="G26" s="23" t="s">
        <v>42</v>
      </c>
      <c r="H26" s="8"/>
      <c r="I26" s="8"/>
    </row>
    <row r="27" spans="2:9" ht="178.5" customHeight="1" x14ac:dyDescent="0.2">
      <c r="B27" s="8">
        <f t="shared" si="0"/>
        <v>11</v>
      </c>
      <c r="C27" s="24" t="s">
        <v>28</v>
      </c>
      <c r="D27" s="8"/>
      <c r="E27" s="8"/>
      <c r="F27" s="8"/>
      <c r="G27" s="23" t="s">
        <v>43</v>
      </c>
      <c r="H27" s="8"/>
      <c r="I27" s="8"/>
    </row>
    <row r="28" spans="2:9" ht="178.5" customHeight="1" x14ac:dyDescent="0.2">
      <c r="B28" s="8">
        <f t="shared" si="0"/>
        <v>12</v>
      </c>
      <c r="C28" s="24" t="s">
        <v>29</v>
      </c>
      <c r="D28" s="8"/>
      <c r="E28" s="8"/>
      <c r="F28" s="8"/>
      <c r="G28" s="23" t="s">
        <v>44</v>
      </c>
      <c r="H28" s="8"/>
      <c r="I28" s="8"/>
    </row>
    <row r="29" spans="2:9" ht="178.5" customHeight="1" x14ac:dyDescent="0.2">
      <c r="B29" s="8">
        <f t="shared" si="0"/>
        <v>13</v>
      </c>
      <c r="C29" s="24" t="s">
        <v>30</v>
      </c>
      <c r="D29" s="8"/>
      <c r="E29" s="8"/>
      <c r="F29" s="8"/>
      <c r="G29" s="23" t="s">
        <v>48</v>
      </c>
      <c r="H29" s="8"/>
      <c r="I29" s="8"/>
    </row>
    <row r="30" spans="2:9" ht="178.5" customHeight="1" x14ac:dyDescent="0.2">
      <c r="B30" s="8">
        <f t="shared" si="0"/>
        <v>14</v>
      </c>
      <c r="C30" s="24" t="s">
        <v>31</v>
      </c>
      <c r="D30" s="8"/>
      <c r="E30" s="8"/>
      <c r="F30" s="8"/>
      <c r="G30" s="23" t="s">
        <v>45</v>
      </c>
      <c r="H30" s="8"/>
      <c r="I30" s="8"/>
    </row>
    <row r="31" spans="2:9" ht="178.5" customHeight="1" x14ac:dyDescent="0.2">
      <c r="B31" s="8">
        <f t="shared" si="0"/>
        <v>15</v>
      </c>
      <c r="C31" s="24" t="s">
        <v>32</v>
      </c>
      <c r="D31" s="8"/>
      <c r="E31" s="8"/>
      <c r="F31" s="8"/>
      <c r="G31" s="23" t="s">
        <v>46</v>
      </c>
      <c r="H31" s="8"/>
      <c r="I31" s="8"/>
    </row>
    <row r="32" spans="2:9" ht="15.75" x14ac:dyDescent="0.2">
      <c r="C32" s="9"/>
      <c r="D32" s="9"/>
      <c r="E32" s="9"/>
      <c r="F32" s="9"/>
      <c r="G32" s="20"/>
      <c r="H32" s="9"/>
      <c r="I32" s="9"/>
    </row>
    <row r="33" spans="3:10" ht="31.5" customHeight="1" x14ac:dyDescent="0.2">
      <c r="C33" s="10" t="s">
        <v>14</v>
      </c>
      <c r="D33" s="10"/>
      <c r="E33" s="10"/>
      <c r="F33" s="10"/>
      <c r="G33" s="21"/>
      <c r="H33" s="10"/>
      <c r="I33" s="10"/>
      <c r="J33" s="11"/>
    </row>
    <row r="34" spans="3:10" ht="15.75" customHeight="1" x14ac:dyDescent="0.2">
      <c r="C34" s="12" t="s">
        <v>15</v>
      </c>
      <c r="D34" s="12"/>
      <c r="E34" s="12"/>
      <c r="F34" s="12"/>
      <c r="G34" s="13"/>
      <c r="H34" s="12"/>
      <c r="I34" s="12"/>
    </row>
    <row r="35" spans="3:10" ht="16.5" thickBot="1" x14ac:dyDescent="0.25">
      <c r="C35" s="13"/>
    </row>
    <row r="36" spans="3:10" ht="15.75" x14ac:dyDescent="0.2">
      <c r="C36" s="14"/>
      <c r="D36" s="14"/>
      <c r="E36" s="14"/>
      <c r="F36" s="14"/>
      <c r="G36" s="22"/>
      <c r="H36" s="14"/>
      <c r="I36" s="14"/>
    </row>
    <row r="41" spans="3:10" x14ac:dyDescent="0.2">
      <c r="I41"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2026-04-14T14:02:00Z</dcterms:modified>
</cp:coreProperties>
</file>