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50" activeTab="0"/>
  </bookViews>
  <sheets>
    <sheet name="Лист1" sheetId="1" r:id="rId1"/>
  </sheets>
  <externalReferences>
    <externalReference r:id="rId4"/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<sst xmlns="http://schemas.openxmlformats.org/spreadsheetml/2006/main" count="269" uniqueCount="186">
  <si>
    <t>N/o</t>
  </si>
  <si>
    <t>Denumirea bunurilor</t>
  </si>
  <si>
    <t>bucată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</si>
  <si>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</si>
  <si>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</si>
  <si>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</si>
  <si>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</si>
  <si>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</si>
  <si>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</si>
  <si>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</si>
  <si>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</si>
  <si>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</si>
  <si>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</si>
  <si>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</si>
  <si>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</si>
  <si>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</si>
  <si>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</si>
  <si>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</si>
  <si>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</si>
  <si>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</si>
  <si>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</si>
  <si>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</si>
  <si>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</si>
  <si>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</si>
  <si>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</si>
  <si>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</si>
  <si>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</si>
  <si>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</si>
  <si>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</si>
  <si>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</si>
  <si>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</si>
  <si>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</si>
  <si>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</si>
  <si>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</si>
  <si>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</si>
  <si>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</si>
  <si>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</si>
  <si>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</si>
  <si>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</si>
  <si>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</si>
  <si>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</si>
  <si>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</si>
  <si>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</si>
  <si>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</si>
  <si>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</si>
  <si>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</si>
  <si>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</si>
  <si>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</si>
  <si>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</si>
  <si>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</si>
  <si>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</si>
  <si>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</si>
  <si>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</si>
  <si>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</si>
  <si>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</si>
  <si>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</si>
  <si>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</si>
  <si>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</si>
  <si>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</si>
  <si>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</si>
  <si>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</si>
  <si>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</si>
  <si>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</si>
  <si>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</si>
  <si>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</si>
  <si>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</si>
  <si>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</si>
  <si>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</si>
  <si>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</si>
  <si>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</si>
  <si>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</si>
  <si>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</si>
  <si>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</si>
  <si>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</si>
  <si>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</si>
  <si>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</si>
  <si>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</si>
  <si>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</si>
  <si>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</si>
  <si>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</si>
  <si>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</si>
  <si>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</si>
  <si>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</si>
  <si>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</si>
  <si>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</si>
  <si>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</si>
  <si>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</si>
  <si>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</si>
  <si>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Numărul procedurii de achiziție______________din_________</t>
  </si>
  <si>
    <t>Obiectul achiziției:____________________</t>
  </si>
  <si>
    <t>Preţ unitar (fără TVA)</t>
  </si>
  <si>
    <t>Preţ unitar 
(cu TVA)</t>
  </si>
  <si>
    <t>Suma
fără TVA</t>
  </si>
  <si>
    <t>Suma
cu  TVA</t>
  </si>
  <si>
    <t xml:space="preserve">Termenul de livrare </t>
  </si>
  <si>
    <t>Clasificație bugetară (IBAN)</t>
  </si>
  <si>
    <t>Cod CPV</t>
  </si>
  <si>
    <t>Valoarea totală a ofertei</t>
  </si>
  <si>
    <t xml:space="preserve">Semnat:_______________ Numele, Prenumele:_____________________________ În calitate de: ________________
</t>
  </si>
  <si>
    <t>Ofertantul: _______________________ Adresa: __________________________</t>
  </si>
  <si>
    <t>[Acest tabel va fi completat de către ofertant în coloanele 6, 7, 8, 9, iar de către autoritatea contractantă – în coloanele 1, 2, 3, 4, 5, 10, 11]</t>
  </si>
  <si>
    <t>MD19AG000000022512015544</t>
  </si>
  <si>
    <t>Măduva spinării (neurofibrile), în secțiune transversală.Colorația: impregnare cu argint</t>
  </si>
  <si>
    <t>Incluziuni de glicogen în celulele hepatice.Colorația:după Best</t>
  </si>
  <si>
    <t>Incluziuni de lipide în celulele hepatice.Colorația:acid osmic şi safranină</t>
  </si>
  <si>
    <t>Mitoze în celule vegetale.Colorația:hematoxilină-eozină</t>
  </si>
  <si>
    <t>Spermatozoizi (preferabil de la om).Colorația:hematoxilină-eozină</t>
  </si>
  <si>
    <t>Ovar de pisică sau alt mamifer (după pubertate), cu condiția că tot organul va fi vizualizat, în secțiune longitudinală.Colorația:hematoxilină-eozină</t>
  </si>
  <si>
    <t>Ovar de pisică sau alt mamifer (după pubertate) (tot organul în secțiune longitudinală).Colorația:trichrome Masson</t>
  </si>
  <si>
    <t>Embrion de găină (stadiul de formare a complexului axial).Colorația:hematoxilină-eozină</t>
  </si>
  <si>
    <t>Traheea, în secțiune totală transversală.Colorația:hematoxilină-eozină</t>
  </si>
  <si>
    <t>Uterul la pisică sau alt mamifer, în perioada de repaus (non-gestațional) (în secțiune totală transversală) Colorația:hematoxilină-eozină</t>
  </si>
  <si>
    <t>Uter de la om (secțiunea colului, cu prezența zonei de tranziție). Colorația:hematoxilină-eozină.</t>
  </si>
  <si>
    <t>Frotiu de sânge (uman), în normă. Colorația: azur-eozină</t>
  </si>
  <si>
    <t>Țesut conjunctiv dens ordonat (tendon) (în secțiune longitudinală și transversală). Colorația: hematoxilină-eozină.</t>
  </si>
  <si>
    <t>Țesut conjunctiv lax. Colorația:hematoxilină ferică</t>
  </si>
  <si>
    <t>Țesut conjunctiv lax. Colorația: hematoxilină-eozină</t>
  </si>
  <si>
    <t>Țesut muscular striat cardiac.Colorația:hematoxilină-eozină</t>
  </si>
  <si>
    <t>Țesut muscular striat cardiac. Colorația: hematoxilină ferică</t>
  </si>
  <si>
    <t>Cartilaj hialin (secțiune transversală a coastei). Colorația: hematoxilină-eozină.</t>
  </si>
  <si>
    <t>Cartilaj elastic (urechea de iepure).Colorația:orceină</t>
  </si>
  <si>
    <t>Osteogeneza indirectă (secțiune longitudinală din falangă de embrion, în care să fie prezente zonele anatomice ale osului tubular: 2 epifize, 2 metafize și diafiza). Colorația: hematoxilină-eozină</t>
  </si>
  <si>
    <t>Ţesut osos lamelar (în secțiune transversală). Colorația: după Șmorl</t>
  </si>
  <si>
    <t>Substanţa cromatofilă (tigroidă sau Nissl) – (secțiune totală transversală a măduvei spinării). Colorația:după Nissl</t>
  </si>
  <si>
    <t>Fibre nervoase mielinice (nerv destrămat). Colorația:acid osmic</t>
  </si>
  <si>
    <t>Fibre amielinice (nerv destrămat). Colorația: hematoxilină-eozină</t>
  </si>
  <si>
    <t>Ganglion spinal (să includă structurile din rădăcinile anterioară și posterioară) Colorația: hematoxilină-eozină</t>
  </si>
  <si>
    <t>Cerebelul (în secțiune transversală a circumvoluțiunii). Colorația:impregnare cu argint</t>
  </si>
  <si>
    <t>Cortexul cerebral (zona motorie). Colorația: impregnare cu argint</t>
  </si>
  <si>
    <t>Timusul (secțiune totală a lobului).Colorația:hematoxilină-eozină</t>
  </si>
  <si>
    <t>Splina, în secțiune longitudinală. Colorația: hematoxilină-eozină</t>
  </si>
  <si>
    <t>Nod (ganglion) limfatic în secțiune totală. Colorația:hematoxilină-eozină</t>
  </si>
  <si>
    <t>Hipofiza, preferabil de la pisică (în care să fie vizibile adenohipofiza, neurohipofiza și baza hipotalamusului). Colorația:hematoxilină-eozină</t>
  </si>
  <si>
    <t>Glanda tiroidă (secțiune totală a lobului).Colorația:hematoxilină-eozină</t>
  </si>
  <si>
    <t>Glanda suprarenală (secțiune totală transversală)</t>
  </si>
  <si>
    <t>Corneea ochiului (secțiune transversală, de la animal cornut, preferabil mare (vacă..)). Colorația: hematoxilină-eozină</t>
  </si>
  <si>
    <t>Peretele posterior al ochiului (să fie prezente cel puțin sclera, coroida și straturile retinei). Colorația:hematoxilină-eozină</t>
  </si>
  <si>
    <t>Globul ocular în secțiune longitudinală (de la om/mamifere, în care să fie prezente toate tunicile ochiului, corpul ciliar, cristalinul, irisul, corneea) Colorația:hematoxilină-eozină</t>
  </si>
  <si>
    <t>Dezvoltarea ochiului (sursa – rozătoare/om/…, în perioada 12-17 zile de dezvoltare intrauterină la șoarece (echivalent cu 30-60 zile la om))      Colorația: hematoxilină-eozină</t>
  </si>
  <si>
    <t>Pleoapele și aparatul glandular al ochiului (la vertebrate mature). Colorația: hematoxilină-eozină</t>
  </si>
  <si>
    <t>Organul auditiv (Corti). Secţiune axială a melcului urechii interne la embrion (de rozătoare). Colorația:hematoxilină-eozină</t>
  </si>
  <si>
    <t>Artera de tip elastic  ( preferabil aorta la pisică sau alt animal, secțiune transversală totală). Colorația:orceină</t>
  </si>
  <si>
    <t>Artera de tip muscular (secțiune transversală totală). Colorația:hematoxilină-eozină</t>
  </si>
  <si>
    <t>Vena de tip muscular (secțiune transversală totală). Colorația:hematoxilină-eozină</t>
  </si>
  <si>
    <t>Capilare, arteriole, venule (patul microcirculator din leptomeninge, preparat peliculă). Colorația:hematoxilină-eozină</t>
  </si>
  <si>
    <t>Endocardul, miocardul şi cardiomiocitele atipice (de la mamifer mare (vacă, cal…). Colorația:hematoxilină-eozină</t>
  </si>
  <si>
    <t>Limba, papile foliate (secțiune transversală a mucoasei laterale) Colorația:hematoxilină-eozină</t>
  </si>
  <si>
    <t>Limba, papile filiforme (secțiune transversală a mucoasei dorsale) Colorația:hematoxilină-eozină</t>
  </si>
  <si>
    <t>Limba  (pentru studiul țesutului muscular striat scheletal). Colorația:hematoxilină-ferică</t>
  </si>
  <si>
    <t>Amigdala palatină (secțiune longitudinală prin criptă) Colorația:hematoxilină-eozină</t>
  </si>
  <si>
    <t>Glanda salivară submaxilară Colorația:hematoxilină-eozină</t>
  </si>
  <si>
    <t>Glanda salivară sublinguală Colorația:hematoxilină-eozină</t>
  </si>
  <si>
    <t>Glanda salivară parotidă Colorația:hematoxilină-eozină</t>
  </si>
  <si>
    <t>Dezvoltarea dintelui (mandibulă de la animale, în perioada fetală, stadiul precoce(de capișon)) Colorația:hematoxilină-eozină</t>
  </si>
  <si>
    <t>Dezvoltarea dintelui (mandibulă de la animale, în perioada fetală stadiul tardiv (de clopot)) Colorația:hematoxilină-eozină</t>
  </si>
  <si>
    <t>Pulpa dentară. Secțiune prin dinte decalcificat, zona coroanei dentare.Colorația:hematoxilină-eozină</t>
  </si>
  <si>
    <t>Secțiune prin țesuturile tari și moi a dintelui, regiunea coroanei. Secțiune prin dinte decalcificat. Colorația:hematoxilină-eozină</t>
  </si>
  <si>
    <t>Secțiune prin țesuturile tari și moi a dintelui, regiunea rădăcinii, împreună cu țesuturile alveolei dentare. Secțiune prin dinte decalcificat. Colorația:hematoxilină-eozină</t>
  </si>
  <si>
    <t>Smalț. Secțiune transversala prin coroana dentară. Colorația:Dinte șlefuit necolorat.</t>
  </si>
  <si>
    <t>Smalț. Secțiune longitudinală prin coroana dentară.  Colorația: Dinte șlefuit necolorat.</t>
  </si>
  <si>
    <t>Joncțiunea smalț-dentină. Lamele, tufe, fusuri smalțiene, tubii dentinali. Colorația:Dinte șlefuit necolorat.</t>
  </si>
  <si>
    <t xml:space="preserve">Joncțiunea dentina-cement. Colorația:Dinte șlefuit necolorat. </t>
  </si>
  <si>
    <t>Secțiune longitudinală prin regiunea radiculară a dintelui decalcificat. Dentina, cementul, ligamentul,osul alveolar. Colorația:Dinte șlefuit necolorat.</t>
  </si>
  <si>
    <t>Esofag (secțiune transversală totală) Colorația:hematoxilină-eozină</t>
  </si>
  <si>
    <t>Stomacul, regiunea fundică (secțiune totală transversală a peretelui) Colorația:hematoxilină-eozină</t>
  </si>
  <si>
    <t>Trecerea esofagului în stomac (secțiune longitudinală a peretelui) Colorația:hematoxilină-eozină</t>
  </si>
  <si>
    <t>Duodenul (secțiune totală transversală a peretelui) Colorația:hematoxilină-eozină</t>
  </si>
  <si>
    <t>Jejunul (secțiune totală transversală a peretelui) Colorația:hematoxilină-eozină</t>
  </si>
  <si>
    <t>Ileonul (secțiune totală transversală a peretelui) Colorația:hematoxilină-eozină</t>
  </si>
  <si>
    <t>Intestinul gros (secțiune longitudinală). Colorația:hematoxilină-eozină</t>
  </si>
  <si>
    <t>Ficat de om, în care să fie prezentă și capsula. Colorația:hematoxilină-eozină</t>
  </si>
  <si>
    <t>Pancreasul (secțiune care include și capsula) Colorația:hematoxilină-eozină</t>
  </si>
  <si>
    <t>Plămân (secțiune care include și pleura viscerală) Colorația:hematoxilină-eozină</t>
  </si>
  <si>
    <t>Pielea groasă (de om, secțiune care include și epidermul, dermul și hipodermul) Colorația:hematoxilină-eozină</t>
  </si>
  <si>
    <t>Pielea subțire (scalp cu păr) Colorația:hematoxilină-eozină</t>
  </si>
  <si>
    <t>Rinichi de șobolan (secțiune totală prin hil) Colorația:hematoxilină-eozină</t>
  </si>
  <si>
    <t>Ureterul (secțiune totală transversală) Colorația:hematoxilină-eozină</t>
  </si>
  <si>
    <t>Vezica urinară (secțiune totală transversală a peretelui) Colorația:hematoxilină-eozină</t>
  </si>
  <si>
    <t>Prostata cu partea prostatică a uretrei la animal (câine…) în pubertate. Colorația:hematoxilină-eozină</t>
  </si>
  <si>
    <t>Testicul (secțiune totală transversală) Colorația:hematoxilină-eozină</t>
  </si>
  <si>
    <t>Testicul (secțiune totală transversală)Colorația:trichrome Masson</t>
  </si>
  <si>
    <t>Placenta, partea fetală (secțiune care va include epiteliul amniotic, lama corială, vilozitățile) Colorația:hematoxilină-eozină</t>
  </si>
  <si>
    <t>Placenta maternă (secțiune care include vilozitățile și decidua bazală) Colorația:hematoxilină-eozină</t>
  </si>
  <si>
    <t>Glanda mamară în perioada de lactație Colorația:hematoxilină-eozină</t>
  </si>
  <si>
    <t>Glanda paratiroidă (de la animal cornut, preferabil mare (vacă…)</t>
  </si>
  <si>
    <t>maxim 45 zile de la solicitarea Cumpărăto-rului, din momentul semnării contractului.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</si>
</sst>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3\COP\materiale%20tehnico-sanitare\documentatie%20de%20atribuire\Anexa%20nr.%2023%20Specifica&#539;ii%20de%20pre&#5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1</v>
          </cell>
          <cell r="B13">
            <v>3</v>
          </cell>
          <cell r="C13">
            <v>4</v>
          </cell>
          <cell r="D13">
            <v>5</v>
          </cell>
          <cell r="E13">
            <v>6</v>
          </cell>
          <cell r="F13">
            <v>7</v>
          </cell>
          <cell r="G13">
            <v>8</v>
          </cell>
          <cell r="H13">
            <v>9</v>
          </cell>
          <cell r="I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2"/>
  <sheetViews>
    <sheetView tabSelected="1" zoomScale="130" zoomScaleNormal="130" workbookViewId="0" topLeftCell="A67">
      <selection activeCell="F22" sqref="F22"/>
    </sheetView>
  </sheetViews>
  <sheetFormatPr defaultColWidth="9.140625" defaultRowHeight="15"/>
  <cols>
    <col min="1" max="1" width="6.421875" style="4" customWidth="1"/>
    <col min="2" max="2" width="12.8515625" style="4" customWidth="1"/>
    <col min="3" max="3" width="26.28125" style="1" customWidth="1"/>
    <col min="4" max="4" width="12.8515625" style="1" customWidth="1"/>
    <col min="5" max="5" width="11.421875" style="1" customWidth="1"/>
    <col min="6" max="6" width="11.7109375" style="1" bestFit="1" customWidth="1"/>
    <col min="7" max="9" width="11.421875" style="1" customWidth="1"/>
    <col min="10" max="10" width="13.57421875" style="1" customWidth="1"/>
    <col min="11" max="11" width="12.421875" style="1" customWidth="1"/>
    <col min="12" max="16384" width="9.140625" style="1" customWidth="1"/>
  </cols>
  <sheetData>
    <row r="2" spans="5:11" ht="45" customHeight="1">
      <c r="E2" s="18" t="s">
        <v>86</v>
      </c>
      <c r="F2" s="18"/>
      <c r="G2" s="18"/>
      <c r="H2" s="18"/>
      <c r="I2" s="18"/>
      <c r="J2" s="18"/>
      <c r="K2" s="18"/>
    </row>
    <row r="4" spans="1:10" ht="15">
      <c r="A4" s="22" t="s">
        <v>87</v>
      </c>
      <c r="B4" s="22"/>
      <c r="C4" s="22"/>
      <c r="D4" s="22"/>
      <c r="E4" s="22"/>
      <c r="F4" s="22"/>
      <c r="G4" s="22"/>
      <c r="H4" s="22"/>
      <c r="I4" s="22"/>
      <c r="J4" s="22"/>
    </row>
    <row r="6" spans="1:10" ht="32.25" customHeight="1">
      <c r="A6" s="21" t="s">
        <v>100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7.2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>
      <c r="A8" s="23" t="s">
        <v>88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7.25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7.25" customHeight="1">
      <c r="A10" s="24" t="s">
        <v>89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1" ht="47.25">
      <c r="A12" s="5" t="s">
        <v>0</v>
      </c>
      <c r="B12" s="5" t="s">
        <v>96</v>
      </c>
      <c r="C12" s="2" t="s">
        <v>1</v>
      </c>
      <c r="D12" s="2" t="str">
        <f>'[1]Лист1'!D12</f>
        <v>Unitatea de măsură</v>
      </c>
      <c r="E12" s="2" t="str">
        <f>'[1]Лист1'!E12</f>
        <v>Cantitatea</v>
      </c>
      <c r="F12" s="2" t="s">
        <v>90</v>
      </c>
      <c r="G12" s="2" t="s">
        <v>91</v>
      </c>
      <c r="H12" s="2" t="s">
        <v>92</v>
      </c>
      <c r="I12" s="2" t="s">
        <v>93</v>
      </c>
      <c r="J12" s="2" t="s">
        <v>94</v>
      </c>
      <c r="K12" s="2" t="s">
        <v>95</v>
      </c>
    </row>
    <row r="13" spans="1:11" ht="15">
      <c r="A13" s="5" t="str">
        <f>'[2]Лист1'!A13</f>
        <v>1</v>
      </c>
      <c r="B13" s="5" t="s">
        <v>4</v>
      </c>
      <c r="C13" s="5">
        <f>'[2]Лист1'!B13</f>
        <v>3</v>
      </c>
      <c r="D13" s="5">
        <f>'[2]Лист1'!C13</f>
        <v>4</v>
      </c>
      <c r="E13" s="5">
        <f>'[2]Лист1'!D13</f>
        <v>5</v>
      </c>
      <c r="F13" s="5">
        <f>'[2]Лист1'!E13</f>
        <v>6</v>
      </c>
      <c r="G13" s="5">
        <f>'[2]Лист1'!F13</f>
        <v>7</v>
      </c>
      <c r="H13" s="5">
        <f>'[2]Лист1'!G13</f>
        <v>8</v>
      </c>
      <c r="I13" s="5">
        <f>'[2]Лист1'!H13</f>
        <v>9</v>
      </c>
      <c r="J13" s="5">
        <f>'[2]Лист1'!I13</f>
        <v>10</v>
      </c>
      <c r="K13" s="11">
        <v>11</v>
      </c>
    </row>
    <row r="14" spans="1:11" ht="88.5" customHeight="1" thickBot="1">
      <c r="A14" s="3" t="s">
        <v>3</v>
      </c>
      <c r="B14" s="3"/>
      <c r="C14" s="27" t="s">
        <v>102</v>
      </c>
      <c r="D14" s="15" t="s">
        <v>2</v>
      </c>
      <c r="E14" s="31">
        <v>100</v>
      </c>
      <c r="F14" s="6"/>
      <c r="G14" s="6"/>
      <c r="H14" s="6"/>
      <c r="I14" s="6"/>
      <c r="J14" s="19" t="s">
        <v>185</v>
      </c>
      <c r="K14" s="19" t="s">
        <v>101</v>
      </c>
    </row>
    <row r="15" spans="1:11" ht="65.25" customHeight="1" thickBot="1">
      <c r="A15" s="3" t="s">
        <v>4</v>
      </c>
      <c r="B15" s="3"/>
      <c r="C15" s="28" t="s">
        <v>103</v>
      </c>
      <c r="D15" s="15" t="s">
        <v>2</v>
      </c>
      <c r="E15" s="31">
        <v>100</v>
      </c>
      <c r="F15" s="6"/>
      <c r="G15" s="6"/>
      <c r="H15" s="6"/>
      <c r="I15" s="6"/>
      <c r="J15" s="20"/>
      <c r="K15" s="20"/>
    </row>
    <row r="16" spans="1:11" ht="73.5" customHeight="1" thickBot="1">
      <c r="A16" s="3" t="s">
        <v>5</v>
      </c>
      <c r="B16" s="3"/>
      <c r="C16" s="28" t="s">
        <v>104</v>
      </c>
      <c r="D16" s="15" t="s">
        <v>2</v>
      </c>
      <c r="E16" s="31">
        <v>100</v>
      </c>
      <c r="F16" s="6"/>
      <c r="G16" s="6"/>
      <c r="H16" s="6"/>
      <c r="I16" s="6"/>
      <c r="J16" s="20"/>
      <c r="K16" s="20"/>
    </row>
    <row r="17" spans="1:11" ht="72" customHeight="1" thickBot="1">
      <c r="A17" s="3" t="s">
        <v>6</v>
      </c>
      <c r="B17" s="3"/>
      <c r="C17" s="28" t="s">
        <v>105</v>
      </c>
      <c r="D17" s="15" t="s">
        <v>2</v>
      </c>
      <c r="E17" s="31">
        <v>100</v>
      </c>
      <c r="F17" s="6"/>
      <c r="G17" s="6"/>
      <c r="H17" s="6"/>
      <c r="I17" s="6"/>
      <c r="J17" s="20"/>
      <c r="K17" s="20"/>
    </row>
    <row r="18" spans="1:11" ht="79.5" customHeight="1" thickBot="1">
      <c r="A18" s="3" t="s">
        <v>7</v>
      </c>
      <c r="B18" s="3"/>
      <c r="C18" s="28" t="s">
        <v>106</v>
      </c>
      <c r="D18" s="15" t="s">
        <v>2</v>
      </c>
      <c r="E18" s="31">
        <v>100</v>
      </c>
      <c r="F18" s="6"/>
      <c r="G18" s="6"/>
      <c r="H18" s="6"/>
      <c r="I18" s="6"/>
      <c r="J18" s="20"/>
      <c r="K18" s="20"/>
    </row>
    <row r="19" spans="1:11" ht="111.75" customHeight="1" thickBot="1">
      <c r="A19" s="3" t="s">
        <v>8</v>
      </c>
      <c r="B19" s="3"/>
      <c r="C19" s="28" t="s">
        <v>107</v>
      </c>
      <c r="D19" s="15" t="s">
        <v>2</v>
      </c>
      <c r="E19" s="31">
        <v>100</v>
      </c>
      <c r="F19" s="6"/>
      <c r="G19" s="6"/>
      <c r="H19" s="6"/>
      <c r="I19" s="6"/>
      <c r="J19" s="20"/>
      <c r="K19" s="20"/>
    </row>
    <row r="20" spans="1:11" ht="88.5" customHeight="1" thickBot="1">
      <c r="A20" s="3" t="s">
        <v>9</v>
      </c>
      <c r="B20" s="3"/>
      <c r="C20" s="28" t="s">
        <v>108</v>
      </c>
      <c r="D20" s="15" t="s">
        <v>2</v>
      </c>
      <c r="E20" s="31">
        <v>100</v>
      </c>
      <c r="F20" s="6"/>
      <c r="G20" s="6"/>
      <c r="H20" s="6"/>
      <c r="I20" s="6"/>
      <c r="J20" s="20"/>
      <c r="K20" s="20"/>
    </row>
    <row r="21" spans="1:11" ht="75" customHeight="1" thickBot="1">
      <c r="A21" s="3" t="s">
        <v>10</v>
      </c>
      <c r="B21" s="3"/>
      <c r="C21" s="28" t="s">
        <v>109</v>
      </c>
      <c r="D21" s="15" t="s">
        <v>2</v>
      </c>
      <c r="E21" s="31">
        <v>100</v>
      </c>
      <c r="F21" s="6"/>
      <c r="G21" s="6"/>
      <c r="H21" s="6"/>
      <c r="I21" s="6"/>
      <c r="J21" s="20"/>
      <c r="K21" s="20"/>
    </row>
    <row r="22" spans="1:11" ht="61.5" customHeight="1" thickBot="1">
      <c r="A22" s="3" t="s">
        <v>11</v>
      </c>
      <c r="B22" s="3"/>
      <c r="C22" s="28" t="s">
        <v>110</v>
      </c>
      <c r="D22" s="15" t="s">
        <v>2</v>
      </c>
      <c r="E22" s="32">
        <v>100</v>
      </c>
      <c r="F22" s="6"/>
      <c r="G22" s="6"/>
      <c r="H22" s="6"/>
      <c r="I22" s="6"/>
      <c r="J22" s="20"/>
      <c r="K22" s="20"/>
    </row>
    <row r="23" spans="1:11" ht="108.75" customHeight="1" thickBot="1">
      <c r="A23" s="3" t="s">
        <v>12</v>
      </c>
      <c r="B23" s="3"/>
      <c r="C23" s="28" t="s">
        <v>111</v>
      </c>
      <c r="D23" s="15" t="s">
        <v>2</v>
      </c>
      <c r="E23" s="6">
        <v>100</v>
      </c>
      <c r="F23" s="6"/>
      <c r="G23" s="6"/>
      <c r="H23" s="6"/>
      <c r="I23" s="6"/>
      <c r="J23" s="20"/>
      <c r="K23" s="20"/>
    </row>
    <row r="24" spans="1:11" ht="83.25" customHeight="1" thickBot="1">
      <c r="A24" s="3" t="s">
        <v>13</v>
      </c>
      <c r="B24" s="3"/>
      <c r="C24" s="28" t="s">
        <v>112</v>
      </c>
      <c r="D24" s="15" t="s">
        <v>2</v>
      </c>
      <c r="E24" s="6">
        <v>100</v>
      </c>
      <c r="F24" s="6"/>
      <c r="G24" s="6"/>
      <c r="H24" s="6"/>
      <c r="I24" s="6"/>
      <c r="J24" s="20"/>
      <c r="K24" s="20"/>
    </row>
    <row r="25" spans="1:11" ht="62.25" customHeight="1" thickBot="1">
      <c r="A25" s="3" t="s">
        <v>14</v>
      </c>
      <c r="B25" s="3"/>
      <c r="C25" s="28" t="s">
        <v>113</v>
      </c>
      <c r="D25" s="15" t="s">
        <v>2</v>
      </c>
      <c r="E25" s="6">
        <v>100</v>
      </c>
      <c r="F25" s="6"/>
      <c r="G25" s="6"/>
      <c r="H25" s="6"/>
      <c r="I25" s="6"/>
      <c r="J25" s="20"/>
      <c r="K25" s="20"/>
    </row>
    <row r="26" spans="1:11" ht="100.5" customHeight="1" thickBot="1">
      <c r="A26" s="3" t="s">
        <v>15</v>
      </c>
      <c r="B26" s="3"/>
      <c r="C26" s="28" t="s">
        <v>114</v>
      </c>
      <c r="D26" s="15" t="s">
        <v>2</v>
      </c>
      <c r="E26" s="6">
        <v>100</v>
      </c>
      <c r="F26" s="6"/>
      <c r="G26" s="6"/>
      <c r="H26" s="6"/>
      <c r="I26" s="6"/>
      <c r="J26" s="20"/>
      <c r="K26" s="20"/>
    </row>
    <row r="27" spans="1:11" ht="57" customHeight="1" thickBot="1">
      <c r="A27" s="3" t="s">
        <v>16</v>
      </c>
      <c r="B27" s="3"/>
      <c r="C27" s="28" t="s">
        <v>115</v>
      </c>
      <c r="D27" s="15" t="s">
        <v>2</v>
      </c>
      <c r="E27" s="6">
        <v>100</v>
      </c>
      <c r="F27" s="6"/>
      <c r="G27" s="6"/>
      <c r="H27" s="6"/>
      <c r="I27" s="6"/>
      <c r="J27" s="20"/>
      <c r="K27" s="20"/>
    </row>
    <row r="28" spans="1:11" ht="48" thickBot="1">
      <c r="A28" s="3" t="s">
        <v>17</v>
      </c>
      <c r="B28" s="3"/>
      <c r="C28" s="28" t="s">
        <v>116</v>
      </c>
      <c r="D28" s="15" t="s">
        <v>2</v>
      </c>
      <c r="E28" s="6">
        <v>100</v>
      </c>
      <c r="F28" s="6"/>
      <c r="G28" s="6"/>
      <c r="H28" s="6"/>
      <c r="I28" s="6"/>
      <c r="J28" s="20"/>
      <c r="K28" s="20"/>
    </row>
    <row r="29" spans="1:11" ht="57" customHeight="1" thickBot="1">
      <c r="A29" s="3" t="s">
        <v>18</v>
      </c>
      <c r="B29" s="3"/>
      <c r="C29" s="28" t="s">
        <v>117</v>
      </c>
      <c r="D29" s="15" t="s">
        <v>2</v>
      </c>
      <c r="E29" s="6">
        <v>100</v>
      </c>
      <c r="F29" s="6"/>
      <c r="G29" s="6"/>
      <c r="H29" s="6"/>
      <c r="I29" s="6"/>
      <c r="J29" s="20"/>
      <c r="K29" s="20"/>
    </row>
    <row r="30" spans="1:11" ht="65.25" customHeight="1" thickBot="1">
      <c r="A30" s="3" t="s">
        <v>19</v>
      </c>
      <c r="B30" s="3"/>
      <c r="C30" s="28" t="s">
        <v>118</v>
      </c>
      <c r="D30" s="15" t="s">
        <v>2</v>
      </c>
      <c r="E30" s="6">
        <v>100</v>
      </c>
      <c r="F30" s="6"/>
      <c r="G30" s="6"/>
      <c r="H30" s="6"/>
      <c r="I30" s="6"/>
      <c r="J30" s="20"/>
      <c r="K30" s="20"/>
    </row>
    <row r="31" spans="1:11" ht="81.75" customHeight="1" thickBot="1">
      <c r="A31" s="3" t="s">
        <v>20</v>
      </c>
      <c r="B31" s="3"/>
      <c r="C31" s="28" t="s">
        <v>119</v>
      </c>
      <c r="D31" s="15" t="s">
        <v>2</v>
      </c>
      <c r="E31" s="6">
        <v>100</v>
      </c>
      <c r="F31" s="6"/>
      <c r="G31" s="6"/>
      <c r="H31" s="6"/>
      <c r="I31" s="6"/>
      <c r="J31" s="20"/>
      <c r="K31" s="20"/>
    </row>
    <row r="32" spans="1:11" ht="61.5" customHeight="1" thickBot="1">
      <c r="A32" s="3" t="s">
        <v>21</v>
      </c>
      <c r="B32" s="3"/>
      <c r="C32" s="28" t="s">
        <v>120</v>
      </c>
      <c r="D32" s="15" t="s">
        <v>2</v>
      </c>
      <c r="E32" s="6">
        <v>100</v>
      </c>
      <c r="F32" s="6"/>
      <c r="G32" s="6"/>
      <c r="H32" s="6"/>
      <c r="I32" s="6"/>
      <c r="J32" s="20"/>
      <c r="K32" s="20"/>
    </row>
    <row r="33" spans="1:11" ht="147.75" customHeight="1" thickBot="1">
      <c r="A33" s="3" t="s">
        <v>22</v>
      </c>
      <c r="B33" s="3"/>
      <c r="C33" s="28" t="s">
        <v>121</v>
      </c>
      <c r="D33" s="15" t="s">
        <v>2</v>
      </c>
      <c r="E33" s="6">
        <v>100</v>
      </c>
      <c r="F33" s="6"/>
      <c r="G33" s="6"/>
      <c r="H33" s="6"/>
      <c r="I33" s="6"/>
      <c r="J33" s="20"/>
      <c r="K33" s="20"/>
    </row>
    <row r="34" spans="1:11" ht="69" customHeight="1" thickBot="1">
      <c r="A34" s="3" t="s">
        <v>23</v>
      </c>
      <c r="B34" s="3"/>
      <c r="C34" s="28" t="s">
        <v>122</v>
      </c>
      <c r="D34" s="15" t="s">
        <v>2</v>
      </c>
      <c r="E34" s="6">
        <v>100</v>
      </c>
      <c r="F34" s="6"/>
      <c r="G34" s="6"/>
      <c r="H34" s="6"/>
      <c r="I34" s="6"/>
      <c r="J34" s="20"/>
      <c r="K34" s="20"/>
    </row>
    <row r="35" spans="1:11" ht="102.75" customHeight="1" thickBot="1">
      <c r="A35" s="3" t="s">
        <v>24</v>
      </c>
      <c r="B35" s="3"/>
      <c r="C35" s="28" t="s">
        <v>123</v>
      </c>
      <c r="D35" s="15" t="s">
        <v>2</v>
      </c>
      <c r="E35" s="6">
        <v>100</v>
      </c>
      <c r="F35" s="6"/>
      <c r="G35" s="6"/>
      <c r="H35" s="6"/>
      <c r="I35" s="6"/>
      <c r="J35" s="20"/>
      <c r="K35" s="20"/>
    </row>
    <row r="36" spans="1:11" ht="70.5" customHeight="1" thickBot="1">
      <c r="A36" s="3" t="s">
        <v>25</v>
      </c>
      <c r="B36" s="3"/>
      <c r="C36" s="28" t="s">
        <v>124</v>
      </c>
      <c r="D36" s="15" t="s">
        <v>2</v>
      </c>
      <c r="E36" s="6">
        <v>100</v>
      </c>
      <c r="F36" s="6"/>
      <c r="G36" s="6"/>
      <c r="H36" s="6"/>
      <c r="I36" s="6"/>
      <c r="J36" s="20"/>
      <c r="K36" s="20"/>
    </row>
    <row r="37" spans="1:11" ht="61.5" customHeight="1" thickBot="1">
      <c r="A37" s="3" t="s">
        <v>26</v>
      </c>
      <c r="B37" s="3"/>
      <c r="C37" s="28" t="s">
        <v>125</v>
      </c>
      <c r="D37" s="15" t="s">
        <v>2</v>
      </c>
      <c r="E37" s="6">
        <v>100</v>
      </c>
      <c r="F37" s="6"/>
      <c r="G37" s="6"/>
      <c r="H37" s="6"/>
      <c r="I37" s="6"/>
      <c r="J37" s="20"/>
      <c r="K37" s="20"/>
    </row>
    <row r="38" spans="1:11" ht="93.75" customHeight="1" thickBot="1">
      <c r="A38" s="3" t="s">
        <v>27</v>
      </c>
      <c r="B38" s="3"/>
      <c r="C38" s="28" t="s">
        <v>126</v>
      </c>
      <c r="D38" s="15" t="s">
        <v>2</v>
      </c>
      <c r="E38" s="6">
        <v>100</v>
      </c>
      <c r="F38" s="6"/>
      <c r="G38" s="6"/>
      <c r="H38" s="6"/>
      <c r="I38" s="6"/>
      <c r="J38" s="20"/>
      <c r="K38" s="20"/>
    </row>
    <row r="39" spans="1:11" ht="95.25" customHeight="1" thickBot="1">
      <c r="A39" s="3" t="s">
        <v>28</v>
      </c>
      <c r="B39" s="3"/>
      <c r="C39" s="28" t="s">
        <v>127</v>
      </c>
      <c r="D39" s="15" t="s">
        <v>2</v>
      </c>
      <c r="E39" s="6">
        <v>100</v>
      </c>
      <c r="F39" s="6"/>
      <c r="G39" s="6"/>
      <c r="H39" s="6"/>
      <c r="I39" s="6"/>
      <c r="J39" s="20"/>
      <c r="K39" s="20"/>
    </row>
    <row r="40" spans="1:11" ht="70.5" customHeight="1" thickBot="1">
      <c r="A40" s="3" t="s">
        <v>29</v>
      </c>
      <c r="B40" s="3"/>
      <c r="C40" s="28" t="s">
        <v>128</v>
      </c>
      <c r="D40" s="15" t="s">
        <v>2</v>
      </c>
      <c r="E40" s="6">
        <v>100</v>
      </c>
      <c r="F40" s="6"/>
      <c r="G40" s="6"/>
      <c r="H40" s="6"/>
      <c r="I40" s="6"/>
      <c r="J40" s="20"/>
      <c r="K40" s="20"/>
    </row>
    <row r="41" spans="1:11" ht="65.25" customHeight="1" thickBot="1">
      <c r="A41" s="3" t="s">
        <v>30</v>
      </c>
      <c r="B41" s="3"/>
      <c r="C41" s="28" t="s">
        <v>129</v>
      </c>
      <c r="D41" s="15" t="s">
        <v>2</v>
      </c>
      <c r="E41" s="6">
        <v>100</v>
      </c>
      <c r="F41" s="6"/>
      <c r="G41" s="6"/>
      <c r="H41" s="6"/>
      <c r="I41" s="6"/>
      <c r="J41" s="20"/>
      <c r="K41" s="20"/>
    </row>
    <row r="42" spans="1:11" ht="58.5" customHeight="1" thickBot="1">
      <c r="A42" s="3" t="s">
        <v>31</v>
      </c>
      <c r="B42" s="3"/>
      <c r="C42" s="28" t="s">
        <v>130</v>
      </c>
      <c r="D42" s="15" t="s">
        <v>2</v>
      </c>
      <c r="E42" s="6">
        <v>100</v>
      </c>
      <c r="F42" s="6"/>
      <c r="G42" s="6"/>
      <c r="H42" s="6"/>
      <c r="I42" s="6"/>
      <c r="J42" s="20"/>
      <c r="K42" s="20"/>
    </row>
    <row r="43" spans="1:11" ht="81" customHeight="1" thickBot="1">
      <c r="A43" s="3" t="s">
        <v>32</v>
      </c>
      <c r="B43" s="3"/>
      <c r="C43" s="28" t="s">
        <v>131</v>
      </c>
      <c r="D43" s="15" t="s">
        <v>2</v>
      </c>
      <c r="E43" s="6">
        <v>100</v>
      </c>
      <c r="F43" s="6"/>
      <c r="G43" s="6"/>
      <c r="H43" s="6"/>
      <c r="I43" s="6"/>
      <c r="J43" s="20"/>
      <c r="K43" s="20"/>
    </row>
    <row r="44" spans="1:11" ht="120" customHeight="1" thickBot="1">
      <c r="A44" s="3" t="s">
        <v>33</v>
      </c>
      <c r="B44" s="3"/>
      <c r="C44" s="28" t="s">
        <v>132</v>
      </c>
      <c r="D44" s="15" t="s">
        <v>2</v>
      </c>
      <c r="E44" s="6">
        <v>100</v>
      </c>
      <c r="F44" s="6"/>
      <c r="G44" s="6"/>
      <c r="H44" s="6"/>
      <c r="I44" s="6"/>
      <c r="J44" s="20"/>
      <c r="K44" s="20"/>
    </row>
    <row r="45" spans="1:11" ht="75" customHeight="1" thickBot="1">
      <c r="A45" s="3" t="s">
        <v>34</v>
      </c>
      <c r="B45" s="3"/>
      <c r="C45" s="28" t="s">
        <v>133</v>
      </c>
      <c r="D45" s="15" t="s">
        <v>2</v>
      </c>
      <c r="E45" s="6">
        <v>100</v>
      </c>
      <c r="F45" s="6"/>
      <c r="G45" s="6"/>
      <c r="H45" s="6"/>
      <c r="I45" s="6"/>
      <c r="J45" s="20"/>
      <c r="K45" s="20"/>
    </row>
    <row r="46" spans="1:11" ht="66.75" customHeight="1" thickBot="1">
      <c r="A46" s="3" t="s">
        <v>35</v>
      </c>
      <c r="B46" s="3"/>
      <c r="C46" s="28" t="s">
        <v>134</v>
      </c>
      <c r="D46" s="15" t="s">
        <v>2</v>
      </c>
      <c r="E46" s="6">
        <v>100</v>
      </c>
      <c r="F46" s="6"/>
      <c r="G46" s="6"/>
      <c r="H46" s="6"/>
      <c r="I46" s="6"/>
      <c r="J46" s="20"/>
      <c r="K46" s="20"/>
    </row>
    <row r="47" spans="1:11" ht="68.25" customHeight="1" thickBot="1">
      <c r="A47" s="3" t="s">
        <v>36</v>
      </c>
      <c r="B47" s="3"/>
      <c r="C47" s="28" t="s">
        <v>184</v>
      </c>
      <c r="D47" s="15" t="s">
        <v>2</v>
      </c>
      <c r="E47" s="6">
        <v>100</v>
      </c>
      <c r="F47" s="6"/>
      <c r="G47" s="6"/>
      <c r="H47" s="6"/>
      <c r="I47" s="6"/>
      <c r="J47" s="20"/>
      <c r="K47" s="20"/>
    </row>
    <row r="48" spans="1:11" ht="90.75" customHeight="1" thickBot="1">
      <c r="A48" s="3" t="s">
        <v>37</v>
      </c>
      <c r="B48" s="3"/>
      <c r="C48" s="28" t="s">
        <v>135</v>
      </c>
      <c r="D48" s="15" t="s">
        <v>2</v>
      </c>
      <c r="E48" s="6">
        <v>100</v>
      </c>
      <c r="F48" s="6"/>
      <c r="G48" s="6"/>
      <c r="H48" s="6"/>
      <c r="I48" s="6"/>
      <c r="J48" s="20"/>
      <c r="K48" s="20"/>
    </row>
    <row r="49" spans="1:11" ht="111" customHeight="1" thickBot="1">
      <c r="A49" s="3" t="s">
        <v>38</v>
      </c>
      <c r="B49" s="3"/>
      <c r="C49" s="28" t="s">
        <v>136</v>
      </c>
      <c r="D49" s="15" t="s">
        <v>2</v>
      </c>
      <c r="E49" s="6">
        <v>100</v>
      </c>
      <c r="F49" s="6"/>
      <c r="G49" s="6"/>
      <c r="H49" s="6"/>
      <c r="I49" s="6"/>
      <c r="J49" s="20"/>
      <c r="K49" s="20"/>
    </row>
    <row r="50" spans="1:11" ht="139.5" customHeight="1" thickBot="1">
      <c r="A50" s="3" t="s">
        <v>39</v>
      </c>
      <c r="B50" s="3"/>
      <c r="C50" s="29" t="s">
        <v>137</v>
      </c>
      <c r="D50" s="15" t="s">
        <v>2</v>
      </c>
      <c r="E50" s="6">
        <v>100</v>
      </c>
      <c r="F50" s="6"/>
      <c r="G50" s="6"/>
      <c r="H50" s="6"/>
      <c r="I50" s="6"/>
      <c r="J50" s="20"/>
      <c r="K50" s="20"/>
    </row>
    <row r="51" spans="1:11" ht="127.5" customHeight="1" thickBot="1">
      <c r="A51" s="3" t="s">
        <v>40</v>
      </c>
      <c r="B51" s="3"/>
      <c r="C51" s="28" t="s">
        <v>138</v>
      </c>
      <c r="D51" s="15" t="s">
        <v>2</v>
      </c>
      <c r="E51" s="6">
        <v>100</v>
      </c>
      <c r="F51" s="6"/>
      <c r="G51" s="6"/>
      <c r="H51" s="6"/>
      <c r="I51" s="6"/>
      <c r="J51" s="20"/>
      <c r="K51" s="20"/>
    </row>
    <row r="52" spans="1:11" ht="79.5" thickBot="1">
      <c r="A52" s="3" t="s">
        <v>41</v>
      </c>
      <c r="B52" s="3"/>
      <c r="C52" s="28" t="s">
        <v>139</v>
      </c>
      <c r="D52" s="15" t="s">
        <v>2</v>
      </c>
      <c r="E52" s="6">
        <v>100</v>
      </c>
      <c r="F52" s="6"/>
      <c r="G52" s="6"/>
      <c r="H52" s="6"/>
      <c r="I52" s="6"/>
      <c r="J52" s="20"/>
      <c r="K52" s="20"/>
    </row>
    <row r="53" spans="1:11" ht="105.75" customHeight="1" thickBot="1">
      <c r="A53" s="3" t="s">
        <v>42</v>
      </c>
      <c r="B53" s="3"/>
      <c r="C53" s="28" t="s">
        <v>140</v>
      </c>
      <c r="D53" s="15" t="s">
        <v>2</v>
      </c>
      <c r="E53" s="6">
        <v>100</v>
      </c>
      <c r="F53" s="6"/>
      <c r="G53" s="6"/>
      <c r="H53" s="6"/>
      <c r="I53" s="6"/>
      <c r="J53" s="20"/>
      <c r="K53" s="20"/>
    </row>
    <row r="54" spans="1:11" ht="89.25" customHeight="1" thickBot="1">
      <c r="A54" s="3" t="s">
        <v>43</v>
      </c>
      <c r="B54" s="3"/>
      <c r="C54" s="28" t="s">
        <v>141</v>
      </c>
      <c r="D54" s="15" t="s">
        <v>2</v>
      </c>
      <c r="E54" s="6">
        <v>100</v>
      </c>
      <c r="F54" s="6"/>
      <c r="G54" s="6"/>
      <c r="H54" s="6"/>
      <c r="I54" s="6"/>
      <c r="J54" s="20"/>
      <c r="K54" s="20"/>
    </row>
    <row r="55" spans="1:11" ht="84.75" customHeight="1" thickBot="1">
      <c r="A55" s="3" t="s">
        <v>44</v>
      </c>
      <c r="B55" s="3"/>
      <c r="C55" s="28" t="s">
        <v>142</v>
      </c>
      <c r="D55" s="15" t="s">
        <v>2</v>
      </c>
      <c r="E55" s="6">
        <v>100</v>
      </c>
      <c r="F55" s="6"/>
      <c r="G55" s="6"/>
      <c r="H55" s="6"/>
      <c r="I55" s="6"/>
      <c r="J55" s="20"/>
      <c r="K55" s="20"/>
    </row>
    <row r="56" spans="1:11" ht="97.5" customHeight="1" thickBot="1">
      <c r="A56" s="3" t="s">
        <v>45</v>
      </c>
      <c r="B56" s="3"/>
      <c r="C56" s="28" t="s">
        <v>143</v>
      </c>
      <c r="D56" s="15" t="s">
        <v>2</v>
      </c>
      <c r="E56" s="6">
        <v>100</v>
      </c>
      <c r="F56" s="6"/>
      <c r="G56" s="6"/>
      <c r="H56" s="6"/>
      <c r="I56" s="6"/>
      <c r="J56" s="20"/>
      <c r="K56" s="20"/>
    </row>
    <row r="57" spans="1:11" ht="99.75" customHeight="1" thickBot="1">
      <c r="A57" s="3" t="s">
        <v>46</v>
      </c>
      <c r="B57" s="3"/>
      <c r="C57" s="28" t="s">
        <v>144</v>
      </c>
      <c r="D57" s="15" t="s">
        <v>2</v>
      </c>
      <c r="E57" s="6">
        <v>100</v>
      </c>
      <c r="F57" s="6"/>
      <c r="G57" s="6"/>
      <c r="H57" s="6"/>
      <c r="I57" s="6"/>
      <c r="J57" s="20"/>
      <c r="K57" s="20"/>
    </row>
    <row r="58" spans="1:11" ht="103.5" customHeight="1" thickBot="1">
      <c r="A58" s="3" t="s">
        <v>47</v>
      </c>
      <c r="B58" s="3"/>
      <c r="C58" s="28" t="s">
        <v>145</v>
      </c>
      <c r="D58" s="15" t="s">
        <v>2</v>
      </c>
      <c r="E58" s="6">
        <v>100</v>
      </c>
      <c r="F58" s="6"/>
      <c r="G58" s="6"/>
      <c r="H58" s="6"/>
      <c r="I58" s="6"/>
      <c r="J58" s="20"/>
      <c r="K58" s="20"/>
    </row>
    <row r="59" spans="1:11" ht="79.5" thickBot="1">
      <c r="A59" s="3" t="s">
        <v>48</v>
      </c>
      <c r="B59" s="3"/>
      <c r="C59" s="28" t="s">
        <v>146</v>
      </c>
      <c r="D59" s="15" t="s">
        <v>2</v>
      </c>
      <c r="E59" s="6">
        <v>100</v>
      </c>
      <c r="F59" s="6"/>
      <c r="G59" s="6"/>
      <c r="H59" s="6"/>
      <c r="I59" s="6"/>
      <c r="J59" s="20"/>
      <c r="K59" s="20"/>
    </row>
    <row r="60" spans="1:11" ht="87" customHeight="1" thickBot="1">
      <c r="A60" s="3" t="s">
        <v>49</v>
      </c>
      <c r="B60" s="3"/>
      <c r="C60" s="28" t="s">
        <v>147</v>
      </c>
      <c r="D60" s="15" t="s">
        <v>2</v>
      </c>
      <c r="E60" s="6">
        <v>100</v>
      </c>
      <c r="F60" s="6"/>
      <c r="G60" s="6"/>
      <c r="H60" s="6"/>
      <c r="I60" s="6"/>
      <c r="J60" s="20"/>
      <c r="K60" s="20"/>
    </row>
    <row r="61" spans="1:11" ht="87" customHeight="1" thickBot="1">
      <c r="A61" s="3" t="s">
        <v>50</v>
      </c>
      <c r="B61" s="3"/>
      <c r="C61" s="28" t="s">
        <v>148</v>
      </c>
      <c r="D61" s="15" t="s">
        <v>2</v>
      </c>
      <c r="E61" s="6">
        <v>100</v>
      </c>
      <c r="F61" s="6"/>
      <c r="G61" s="6"/>
      <c r="H61" s="6"/>
      <c r="I61" s="6"/>
      <c r="J61" s="20"/>
      <c r="K61" s="20"/>
    </row>
    <row r="62" spans="1:11" ht="82.5" customHeight="1" thickBot="1">
      <c r="A62" s="3" t="s">
        <v>51</v>
      </c>
      <c r="B62" s="3"/>
      <c r="C62" s="28" t="s">
        <v>149</v>
      </c>
      <c r="D62" s="15" t="s">
        <v>2</v>
      </c>
      <c r="E62" s="6">
        <v>100</v>
      </c>
      <c r="F62" s="6"/>
      <c r="G62" s="6"/>
      <c r="H62" s="6"/>
      <c r="I62" s="6"/>
      <c r="J62" s="20"/>
      <c r="K62" s="20"/>
    </row>
    <row r="63" spans="1:11" ht="61.5" customHeight="1" thickBot="1">
      <c r="A63" s="3" t="s">
        <v>52</v>
      </c>
      <c r="B63" s="3"/>
      <c r="C63" s="28" t="s">
        <v>150</v>
      </c>
      <c r="D63" s="15" t="s">
        <v>2</v>
      </c>
      <c r="E63" s="6">
        <v>100</v>
      </c>
      <c r="F63" s="6"/>
      <c r="G63" s="6"/>
      <c r="H63" s="6"/>
      <c r="I63" s="6"/>
      <c r="J63" s="20"/>
      <c r="K63" s="20"/>
    </row>
    <row r="64" spans="1:11" ht="66" customHeight="1" thickBot="1">
      <c r="A64" s="3" t="s">
        <v>53</v>
      </c>
      <c r="B64" s="3"/>
      <c r="C64" s="28" t="s">
        <v>151</v>
      </c>
      <c r="D64" s="15" t="s">
        <v>2</v>
      </c>
      <c r="E64" s="6">
        <v>100</v>
      </c>
      <c r="F64" s="6"/>
      <c r="G64" s="6"/>
      <c r="H64" s="6"/>
      <c r="I64" s="6"/>
      <c r="J64" s="20"/>
      <c r="K64" s="20"/>
    </row>
    <row r="65" spans="1:11" ht="60" customHeight="1" thickBot="1">
      <c r="A65" s="3" t="s">
        <v>54</v>
      </c>
      <c r="B65" s="3"/>
      <c r="C65" s="28" t="s">
        <v>152</v>
      </c>
      <c r="D65" s="15" t="s">
        <v>2</v>
      </c>
      <c r="E65" s="6">
        <v>100</v>
      </c>
      <c r="F65" s="6"/>
      <c r="G65" s="6"/>
      <c r="H65" s="6"/>
      <c r="I65" s="6"/>
      <c r="J65" s="20"/>
      <c r="K65" s="20"/>
    </row>
    <row r="66" spans="1:11" ht="105.75" customHeight="1" thickBot="1">
      <c r="A66" s="3" t="s">
        <v>55</v>
      </c>
      <c r="B66" s="3"/>
      <c r="C66" s="28" t="s">
        <v>153</v>
      </c>
      <c r="D66" s="15" t="s">
        <v>2</v>
      </c>
      <c r="E66" s="6">
        <v>100</v>
      </c>
      <c r="F66" s="6"/>
      <c r="G66" s="6"/>
      <c r="H66" s="6"/>
      <c r="I66" s="6"/>
      <c r="J66" s="20"/>
      <c r="K66" s="20"/>
    </row>
    <row r="67" spans="1:11" ht="103.5" customHeight="1" thickBot="1">
      <c r="A67" s="3" t="s">
        <v>56</v>
      </c>
      <c r="B67" s="3"/>
      <c r="C67" s="28" t="s">
        <v>154</v>
      </c>
      <c r="D67" s="15" t="s">
        <v>2</v>
      </c>
      <c r="E67" s="6">
        <v>100</v>
      </c>
      <c r="F67" s="6"/>
      <c r="G67" s="6"/>
      <c r="H67" s="6"/>
      <c r="I67" s="6"/>
      <c r="J67" s="20"/>
      <c r="K67" s="20"/>
    </row>
    <row r="68" spans="1:11" ht="90" customHeight="1" thickBot="1">
      <c r="A68" s="3" t="s">
        <v>57</v>
      </c>
      <c r="B68" s="3"/>
      <c r="C68" s="28" t="s">
        <v>155</v>
      </c>
      <c r="D68" s="15" t="s">
        <v>2</v>
      </c>
      <c r="E68" s="6">
        <v>100</v>
      </c>
      <c r="F68" s="6"/>
      <c r="G68" s="6"/>
      <c r="H68" s="6"/>
      <c r="I68" s="6"/>
      <c r="J68" s="20"/>
      <c r="K68" s="20"/>
    </row>
    <row r="69" spans="1:11" ht="102.75" customHeight="1" thickBot="1">
      <c r="A69" s="3" t="s">
        <v>58</v>
      </c>
      <c r="B69" s="3"/>
      <c r="C69" s="28" t="s">
        <v>156</v>
      </c>
      <c r="D69" s="15" t="s">
        <v>2</v>
      </c>
      <c r="E69" s="6">
        <v>100</v>
      </c>
      <c r="F69" s="6"/>
      <c r="G69" s="6"/>
      <c r="H69" s="6"/>
      <c r="I69" s="6"/>
      <c r="J69" s="20"/>
      <c r="K69" s="20"/>
    </row>
    <row r="70" spans="1:11" ht="135.75" customHeight="1" thickBot="1">
      <c r="A70" s="3" t="s">
        <v>59</v>
      </c>
      <c r="B70" s="3"/>
      <c r="C70" s="28" t="s">
        <v>157</v>
      </c>
      <c r="D70" s="15" t="s">
        <v>2</v>
      </c>
      <c r="E70" s="6">
        <v>100</v>
      </c>
      <c r="F70" s="6"/>
      <c r="G70" s="6"/>
      <c r="H70" s="6"/>
      <c r="I70" s="6"/>
      <c r="J70" s="20"/>
      <c r="K70" s="20"/>
    </row>
    <row r="71" spans="1:11" ht="73.5" customHeight="1" thickBot="1">
      <c r="A71" s="3" t="s">
        <v>60</v>
      </c>
      <c r="B71" s="3"/>
      <c r="C71" s="28" t="s">
        <v>158</v>
      </c>
      <c r="D71" s="15" t="s">
        <v>2</v>
      </c>
      <c r="E71" s="6">
        <v>100</v>
      </c>
      <c r="F71" s="6"/>
      <c r="G71" s="6"/>
      <c r="H71" s="6"/>
      <c r="I71" s="6"/>
      <c r="J71" s="20"/>
      <c r="K71" s="20"/>
    </row>
    <row r="72" spans="1:11" ht="75" customHeight="1" thickBot="1">
      <c r="A72" s="3" t="s">
        <v>61</v>
      </c>
      <c r="B72" s="3"/>
      <c r="C72" s="28" t="s">
        <v>159</v>
      </c>
      <c r="D72" s="15" t="s">
        <v>2</v>
      </c>
      <c r="E72" s="6">
        <v>100</v>
      </c>
      <c r="F72" s="6"/>
      <c r="G72" s="6"/>
      <c r="H72" s="6"/>
      <c r="I72" s="6"/>
      <c r="J72" s="20"/>
      <c r="K72" s="20"/>
    </row>
    <row r="73" spans="1:11" ht="90" customHeight="1" thickBot="1">
      <c r="A73" s="3" t="s">
        <v>62</v>
      </c>
      <c r="B73" s="3"/>
      <c r="C73" s="28" t="s">
        <v>160</v>
      </c>
      <c r="D73" s="15" t="s">
        <v>2</v>
      </c>
      <c r="E73" s="6">
        <v>100</v>
      </c>
      <c r="F73" s="6"/>
      <c r="G73" s="6"/>
      <c r="H73" s="6"/>
      <c r="I73" s="6"/>
      <c r="J73" s="20"/>
      <c r="K73" s="20"/>
    </row>
    <row r="74" spans="1:11" ht="59.25" customHeight="1" thickBot="1">
      <c r="A74" s="3" t="s">
        <v>63</v>
      </c>
      <c r="B74" s="3"/>
      <c r="C74" s="28" t="s">
        <v>161</v>
      </c>
      <c r="D74" s="15" t="s">
        <v>2</v>
      </c>
      <c r="E74" s="6">
        <v>100</v>
      </c>
      <c r="F74" s="6"/>
      <c r="G74" s="6"/>
      <c r="H74" s="6"/>
      <c r="I74" s="6"/>
      <c r="J74" s="20"/>
      <c r="K74" s="20"/>
    </row>
    <row r="75" spans="1:11" ht="120" customHeight="1" thickBot="1">
      <c r="A75" s="3" t="s">
        <v>64</v>
      </c>
      <c r="B75" s="3"/>
      <c r="C75" s="30" t="s">
        <v>162</v>
      </c>
      <c r="D75" s="15" t="s">
        <v>2</v>
      </c>
      <c r="E75" s="6">
        <v>100</v>
      </c>
      <c r="F75" s="6"/>
      <c r="G75" s="6"/>
      <c r="H75" s="6"/>
      <c r="I75" s="6"/>
      <c r="J75" s="20"/>
      <c r="K75" s="20"/>
    </row>
    <row r="76" spans="1:11" ht="71.25" customHeight="1" thickBot="1">
      <c r="A76" s="3" t="s">
        <v>65</v>
      </c>
      <c r="B76" s="3"/>
      <c r="C76" s="29" t="s">
        <v>163</v>
      </c>
      <c r="D76" s="15" t="s">
        <v>2</v>
      </c>
      <c r="E76" s="6">
        <v>100</v>
      </c>
      <c r="F76" s="6"/>
      <c r="G76" s="6"/>
      <c r="H76" s="6"/>
      <c r="I76" s="6"/>
      <c r="J76" s="20"/>
      <c r="K76" s="20"/>
    </row>
    <row r="77" spans="1:11" ht="87" customHeight="1" thickBot="1">
      <c r="A77" s="3" t="s">
        <v>66</v>
      </c>
      <c r="B77" s="3"/>
      <c r="C77" s="28" t="s">
        <v>164</v>
      </c>
      <c r="D77" s="15" t="s">
        <v>2</v>
      </c>
      <c r="E77" s="6">
        <v>100</v>
      </c>
      <c r="F77" s="6"/>
      <c r="G77" s="6"/>
      <c r="H77" s="6"/>
      <c r="I77" s="6"/>
      <c r="J77" s="20"/>
      <c r="K77" s="20"/>
    </row>
    <row r="78" spans="1:11" ht="90.75" customHeight="1" thickBot="1">
      <c r="A78" s="3" t="s">
        <v>67</v>
      </c>
      <c r="B78" s="3"/>
      <c r="C78" s="28" t="s">
        <v>165</v>
      </c>
      <c r="D78" s="15" t="s">
        <v>2</v>
      </c>
      <c r="E78" s="6">
        <v>100</v>
      </c>
      <c r="F78" s="6"/>
      <c r="G78" s="6"/>
      <c r="H78" s="6"/>
      <c r="I78" s="6"/>
      <c r="J78" s="20"/>
      <c r="K78" s="20"/>
    </row>
    <row r="79" spans="1:11" ht="76.5" customHeight="1" thickBot="1">
      <c r="A79" s="3" t="s">
        <v>68</v>
      </c>
      <c r="B79" s="3"/>
      <c r="C79" s="28" t="s">
        <v>166</v>
      </c>
      <c r="D79" s="15" t="s">
        <v>2</v>
      </c>
      <c r="E79" s="6">
        <v>100</v>
      </c>
      <c r="F79" s="6"/>
      <c r="G79" s="6"/>
      <c r="H79" s="6"/>
      <c r="I79" s="6"/>
      <c r="J79" s="20"/>
      <c r="K79" s="20"/>
    </row>
    <row r="80" spans="1:11" ht="63.75" thickBot="1">
      <c r="A80" s="3" t="s">
        <v>69</v>
      </c>
      <c r="B80" s="3"/>
      <c r="C80" s="28" t="s">
        <v>167</v>
      </c>
      <c r="D80" s="15" t="s">
        <v>2</v>
      </c>
      <c r="E80" s="6">
        <v>100</v>
      </c>
      <c r="F80" s="6"/>
      <c r="G80" s="6"/>
      <c r="H80" s="6"/>
      <c r="I80" s="6"/>
      <c r="J80" s="20"/>
      <c r="K80" s="20"/>
    </row>
    <row r="81" spans="1:11" ht="77.25" customHeight="1" thickBot="1">
      <c r="A81" s="3" t="s">
        <v>70</v>
      </c>
      <c r="B81" s="3"/>
      <c r="C81" s="28" t="s">
        <v>168</v>
      </c>
      <c r="D81" s="15" t="s">
        <v>2</v>
      </c>
      <c r="E81" s="6">
        <v>100</v>
      </c>
      <c r="F81" s="6"/>
      <c r="G81" s="6"/>
      <c r="H81" s="6"/>
      <c r="I81" s="6"/>
      <c r="J81" s="20"/>
      <c r="K81" s="20"/>
    </row>
    <row r="82" spans="1:11" ht="75" customHeight="1" thickBot="1">
      <c r="A82" s="3" t="s">
        <v>71</v>
      </c>
      <c r="B82" s="3"/>
      <c r="C82" s="28" t="s">
        <v>169</v>
      </c>
      <c r="D82" s="15" t="s">
        <v>2</v>
      </c>
      <c r="E82" s="6">
        <v>100</v>
      </c>
      <c r="F82" s="6"/>
      <c r="G82" s="6"/>
      <c r="H82" s="6"/>
      <c r="I82" s="6"/>
      <c r="J82" s="20"/>
      <c r="K82" s="20"/>
    </row>
    <row r="83" spans="1:11" ht="87" customHeight="1" thickBot="1">
      <c r="A83" s="3" t="s">
        <v>72</v>
      </c>
      <c r="B83" s="3"/>
      <c r="C83" s="28" t="s">
        <v>170</v>
      </c>
      <c r="D83" s="15" t="s">
        <v>2</v>
      </c>
      <c r="E83" s="6">
        <v>100</v>
      </c>
      <c r="F83" s="6"/>
      <c r="G83" s="6"/>
      <c r="H83" s="6"/>
      <c r="I83" s="6"/>
      <c r="J83" s="20"/>
      <c r="K83" s="20"/>
    </row>
    <row r="84" spans="1:11" ht="69.75" customHeight="1" thickBot="1">
      <c r="A84" s="3" t="s">
        <v>73</v>
      </c>
      <c r="B84" s="3"/>
      <c r="C84" s="28" t="s">
        <v>171</v>
      </c>
      <c r="D84" s="15" t="s">
        <v>2</v>
      </c>
      <c r="E84" s="6">
        <v>100</v>
      </c>
      <c r="F84" s="6"/>
      <c r="G84" s="6"/>
      <c r="H84" s="6"/>
      <c r="I84" s="6"/>
      <c r="J84" s="20"/>
      <c r="K84" s="20"/>
    </row>
    <row r="85" spans="1:11" ht="81" customHeight="1" thickBot="1">
      <c r="A85" s="3" t="s">
        <v>74</v>
      </c>
      <c r="B85" s="3"/>
      <c r="C85" s="28" t="s">
        <v>172</v>
      </c>
      <c r="D85" s="15" t="s">
        <v>2</v>
      </c>
      <c r="E85" s="6">
        <v>100</v>
      </c>
      <c r="F85" s="6"/>
      <c r="G85" s="6"/>
      <c r="H85" s="6"/>
      <c r="I85" s="6"/>
      <c r="J85" s="20"/>
      <c r="K85" s="20"/>
    </row>
    <row r="86" spans="1:11" ht="102.75" customHeight="1" thickBot="1">
      <c r="A86" s="3" t="s">
        <v>75</v>
      </c>
      <c r="B86" s="3"/>
      <c r="C86" s="28" t="s">
        <v>173</v>
      </c>
      <c r="D86" s="15" t="s">
        <v>2</v>
      </c>
      <c r="E86" s="6">
        <v>100</v>
      </c>
      <c r="F86" s="6"/>
      <c r="G86" s="6"/>
      <c r="H86" s="6"/>
      <c r="I86" s="6"/>
      <c r="J86" s="20"/>
      <c r="K86" s="20"/>
    </row>
    <row r="87" spans="1:11" ht="61.5" customHeight="1" thickBot="1">
      <c r="A87" s="3" t="s">
        <v>76</v>
      </c>
      <c r="B87" s="3"/>
      <c r="C87" s="28" t="s">
        <v>174</v>
      </c>
      <c r="D87" s="15" t="s">
        <v>2</v>
      </c>
      <c r="E87" s="6">
        <v>100</v>
      </c>
      <c r="F87" s="6"/>
      <c r="G87" s="6"/>
      <c r="H87" s="6"/>
      <c r="I87" s="6"/>
      <c r="J87" s="20"/>
      <c r="K87" s="20"/>
    </row>
    <row r="88" spans="1:11" ht="81" customHeight="1" thickBot="1">
      <c r="A88" s="3" t="s">
        <v>77</v>
      </c>
      <c r="B88" s="3"/>
      <c r="C88" s="28" t="s">
        <v>175</v>
      </c>
      <c r="D88" s="15" t="s">
        <v>2</v>
      </c>
      <c r="E88" s="6">
        <v>100</v>
      </c>
      <c r="F88" s="6"/>
      <c r="G88" s="6"/>
      <c r="H88" s="6"/>
      <c r="I88" s="6"/>
      <c r="J88" s="20"/>
      <c r="K88" s="20"/>
    </row>
    <row r="89" spans="1:11" ht="73.5" customHeight="1" thickBot="1">
      <c r="A89" s="3" t="s">
        <v>78</v>
      </c>
      <c r="B89" s="3"/>
      <c r="C89" s="28" t="s">
        <v>176</v>
      </c>
      <c r="D89" s="15" t="s">
        <v>2</v>
      </c>
      <c r="E89" s="6">
        <v>100</v>
      </c>
      <c r="F89" s="6"/>
      <c r="G89" s="6"/>
      <c r="H89" s="6"/>
      <c r="I89" s="6"/>
      <c r="J89" s="20"/>
      <c r="K89" s="20"/>
    </row>
    <row r="90" spans="1:11" ht="90" customHeight="1" thickBot="1">
      <c r="A90" s="3" t="s">
        <v>79</v>
      </c>
      <c r="B90" s="3"/>
      <c r="C90" s="28" t="s">
        <v>177</v>
      </c>
      <c r="D90" s="15" t="s">
        <v>2</v>
      </c>
      <c r="E90" s="6">
        <v>100</v>
      </c>
      <c r="F90" s="6"/>
      <c r="G90" s="6"/>
      <c r="H90" s="6"/>
      <c r="I90" s="6"/>
      <c r="J90" s="20"/>
      <c r="K90" s="20"/>
    </row>
    <row r="91" spans="1:11" ht="110.25" customHeight="1" thickBot="1">
      <c r="A91" s="3" t="s">
        <v>80</v>
      </c>
      <c r="B91" s="3"/>
      <c r="C91" s="28" t="s">
        <v>178</v>
      </c>
      <c r="D91" s="15" t="s">
        <v>2</v>
      </c>
      <c r="E91" s="6">
        <v>100</v>
      </c>
      <c r="F91" s="6"/>
      <c r="G91" s="6"/>
      <c r="H91" s="6"/>
      <c r="I91" s="6"/>
      <c r="J91" s="20"/>
      <c r="K91" s="20"/>
    </row>
    <row r="92" spans="1:11" ht="69.75" customHeight="1" thickBot="1">
      <c r="A92" s="3" t="s">
        <v>81</v>
      </c>
      <c r="B92" s="3"/>
      <c r="C92" s="28" t="s">
        <v>179</v>
      </c>
      <c r="D92" s="15" t="s">
        <v>2</v>
      </c>
      <c r="E92" s="6">
        <v>100</v>
      </c>
      <c r="F92" s="6"/>
      <c r="G92" s="6"/>
      <c r="H92" s="6"/>
      <c r="I92" s="6"/>
      <c r="J92" s="20"/>
      <c r="K92" s="20"/>
    </row>
    <row r="93" spans="1:11" ht="75" customHeight="1" thickBot="1">
      <c r="A93" s="3" t="s">
        <v>82</v>
      </c>
      <c r="B93" s="3"/>
      <c r="C93" s="28" t="s">
        <v>180</v>
      </c>
      <c r="D93" s="15" t="s">
        <v>2</v>
      </c>
      <c r="E93" s="6">
        <v>100</v>
      </c>
      <c r="F93" s="6"/>
      <c r="G93" s="6"/>
      <c r="H93" s="6"/>
      <c r="I93" s="6"/>
      <c r="J93" s="20"/>
      <c r="K93" s="20"/>
    </row>
    <row r="94" spans="1:11" ht="111" customHeight="1" thickBot="1">
      <c r="A94" s="3" t="s">
        <v>83</v>
      </c>
      <c r="B94" s="3"/>
      <c r="C94" s="28" t="s">
        <v>181</v>
      </c>
      <c r="D94" s="15" t="s">
        <v>2</v>
      </c>
      <c r="E94" s="6">
        <v>100</v>
      </c>
      <c r="F94" s="6"/>
      <c r="G94" s="6"/>
      <c r="H94" s="6"/>
      <c r="I94" s="6"/>
      <c r="J94" s="20"/>
      <c r="K94" s="20"/>
    </row>
    <row r="95" spans="1:11" ht="99.75" customHeight="1" thickBot="1">
      <c r="A95" s="3" t="s">
        <v>84</v>
      </c>
      <c r="B95" s="3"/>
      <c r="C95" s="28" t="s">
        <v>182</v>
      </c>
      <c r="D95" s="15" t="s">
        <v>2</v>
      </c>
      <c r="E95" s="6">
        <v>100</v>
      </c>
      <c r="F95" s="6"/>
      <c r="G95" s="6"/>
      <c r="H95" s="6"/>
      <c r="I95" s="6"/>
      <c r="J95" s="20"/>
      <c r="K95" s="20"/>
    </row>
    <row r="96" spans="1:11" ht="79.5" customHeight="1" thickBot="1">
      <c r="A96" s="3" t="s">
        <v>85</v>
      </c>
      <c r="B96" s="3"/>
      <c r="C96" s="28" t="s">
        <v>183</v>
      </c>
      <c r="D96" s="15" t="s">
        <v>2</v>
      </c>
      <c r="E96" s="6">
        <v>100</v>
      </c>
      <c r="F96" s="6"/>
      <c r="G96" s="6"/>
      <c r="H96" s="6"/>
      <c r="I96" s="6"/>
      <c r="J96" s="20"/>
      <c r="K96" s="20"/>
    </row>
    <row r="97" spans="1:11" ht="15">
      <c r="A97" s="25" t="s">
        <v>97</v>
      </c>
      <c r="B97" s="26"/>
      <c r="C97" s="26"/>
      <c r="D97" s="26"/>
      <c r="E97" s="26"/>
      <c r="F97" s="12"/>
      <c r="G97" s="12"/>
      <c r="H97" s="12"/>
      <c r="I97" s="12"/>
      <c r="J97" s="14"/>
      <c r="K97" s="12"/>
    </row>
    <row r="98" spans="1:10" ht="15">
      <c r="A98" s="7"/>
      <c r="B98" s="7"/>
      <c r="C98" s="8"/>
      <c r="D98" s="9"/>
      <c r="E98" s="9"/>
      <c r="F98" s="9"/>
      <c r="G98" s="9"/>
      <c r="H98" s="9"/>
      <c r="I98" s="9"/>
      <c r="J98" s="9"/>
    </row>
    <row r="99" spans="1:11" ht="15.75" customHeight="1">
      <c r="A99" s="16" t="s">
        <v>98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17" t="s">
        <v>99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ht="15">
      <c r="C102" s="4"/>
      <c r="D102" s="4"/>
      <c r="E102" s="4"/>
      <c r="F102" s="4"/>
      <c r="G102" s="4"/>
      <c r="H102" s="4"/>
      <c r="I102" s="4"/>
      <c r="J102" s="4"/>
      <c r="K102" s="4"/>
    </row>
  </sheetData>
  <mergeCells count="10">
    <mergeCell ref="A99:K99"/>
    <mergeCell ref="A101:K101"/>
    <mergeCell ref="E2:K2"/>
    <mergeCell ref="K14:K96"/>
    <mergeCell ref="J14:J96"/>
    <mergeCell ref="A6:J6"/>
    <mergeCell ref="A4:J4"/>
    <mergeCell ref="A8:J8"/>
    <mergeCell ref="A10:J10"/>
    <mergeCell ref="A97:E97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Natalia</cp:lastModifiedBy>
  <cp:lastPrinted>2024-06-04T07:41:24Z</cp:lastPrinted>
  <dcterms:created xsi:type="dcterms:W3CDTF">2015-06-05T18:19:34Z</dcterms:created>
  <dcterms:modified xsi:type="dcterms:W3CDTF">2024-06-06T05:43:13Z</dcterms:modified>
  <cp:category/>
  <cp:version/>
  <cp:contentType/>
  <cp:contentStatus/>
</cp:coreProperties>
</file>