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 32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<sst xmlns="http://schemas.openxmlformats.org/spreadsheetml/2006/main" count="24" uniqueCount="21">
  <si>
    <t>Paulo Mendes da Rocha – şase principii pentru o arhitectură a modernităţii reflexive / Cosmin Caciuc</t>
  </si>
  <si>
    <t>Noţiunea de locuire – De la aspiraţie la eficienţă / Dana Chirvai, Al. Vasiliu</t>
  </si>
  <si>
    <t>Cantitatea</t>
  </si>
  <si>
    <t>Nr. Lot</t>
  </si>
  <si>
    <t>Nr. Poziție</t>
  </si>
  <si>
    <t>Obiectul de mobilier ca loc de viaţă / Agostino Bossi</t>
  </si>
  <si>
    <t>OFERTA Î.I.DELEU-DELEV</t>
  </si>
  <si>
    <t>Total:</t>
  </si>
  <si>
    <t>Semnat:                                                                    Delev Oleg, Administrator</t>
  </si>
  <si>
    <t>Denumirea procedurii: Achiziției comercială 21013659</t>
  </si>
  <si>
    <t>Data: 18 noiembrie 2019</t>
  </si>
  <si>
    <t>Ofertantul: Î.I.Deleu-Delev,str. Ion Neculce, 57/3, MD-2064Chișinău</t>
  </si>
  <si>
    <t>Cod CPV</t>
  </si>
  <si>
    <t>22113000-5</t>
  </si>
  <si>
    <t>Denumirea bunurilor/Titluri de carte</t>
  </si>
  <si>
    <t>Unit. de măsură</t>
  </si>
  <si>
    <t>buc</t>
  </si>
  <si>
    <t>Preț unitar cu TVA</t>
  </si>
  <si>
    <t>Suma cu TVA</t>
  </si>
  <si>
    <t>30zile de la semn.contr.</t>
  </si>
  <si>
    <t>Termenul de livrare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</si>
</sst>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43" fontId="39" fillId="0" borderId="10" xfId="62" applyFont="1" applyBorder="1" applyAlignment="1">
      <alignment/>
    </xf>
    <xf numFmtId="0" fontId="39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0" fillId="33" borderId="17" xfId="0" applyFill="1" applyBorder="1" applyAlignment="1">
      <alignment vertical="center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wrapText="1"/>
    </xf>
    <xf numFmtId="0" fontId="0" fillId="33" borderId="21" xfId="0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tabSelected="1" zoomScalePageLayoutView="0" workbookViewId="0" topLeftCell="A1">
      <selection activeCell="J1" sqref="J1:S16384"/>
    </sheetView>
  </sheetViews>
  <sheetFormatPr defaultColWidth="9.140625" defaultRowHeight="15"/>
  <cols>
    <col min="1" max="1" width="17.00390625" style="0" customWidth="1"/>
    <col min="2" max="2" width="8.00390625" style="0" customWidth="1"/>
    <col min="3" max="3" width="8.140625" style="3" customWidth="1"/>
    <col min="4" max="4" width="59.57421875" style="0" customWidth="1"/>
    <col min="5" max="5" width="7.140625" style="0" customWidth="1"/>
    <col min="6" max="6" width="11.00390625" style="3" customWidth="1"/>
    <col min="7" max="7" width="11.8515625" style="0" bestFit="1" customWidth="1"/>
    <col min="8" max="8" width="11.140625" style="0" customWidth="1"/>
    <col min="9" max="9" width="24.57421875" style="0" customWidth="1"/>
  </cols>
  <sheetData>
    <row r="2" spans="4:5" ht="18.75">
      <c r="D2" s="13" t="s">
        <v>6</v>
      </c>
      <c r="E2" s="13"/>
    </row>
    <row r="3" ht="15">
      <c r="D3" t="s">
        <v>9</v>
      </c>
    </row>
    <row r="4" ht="15">
      <c r="D4" t="s">
        <v>10</v>
      </c>
    </row>
    <row r="5" ht="15.75" thickBot="1"/>
    <row r="6" spans="1:9" s="24" customFormat="1" ht="60.75" thickBot="1">
      <c r="A6" s="17" t="s">
        <v>12</v>
      </c>
      <c r="B6" s="18" t="s">
        <v>3</v>
      </c>
      <c r="C6" s="19" t="s">
        <v>4</v>
      </c>
      <c r="D6" s="20" t="s">
        <v>14</v>
      </c>
      <c r="E6" s="20" t="s">
        <v>15</v>
      </c>
      <c r="F6" s="21" t="s">
        <v>2</v>
      </c>
      <c r="G6" s="22" t="s">
        <v>17</v>
      </c>
      <c r="H6" s="19" t="s">
        <v>18</v>
      </c>
      <c r="I6" s="23" t="s">
        <v>20</v>
      </c>
    </row>
    <row r="7" spans="1:9" s="24" customFormat="1" ht="30" customHeight="1">
      <c r="A7" s="24" t="s">
        <v>13</v>
      </c>
      <c r="B7" s="25">
        <v>32</v>
      </c>
      <c r="C7" s="26">
        <v>1</v>
      </c>
      <c r="D7" s="27" t="s">
        <v>1</v>
      </c>
      <c r="E7" s="28" t="s">
        <v>16</v>
      </c>
      <c r="F7" s="26">
        <v>7</v>
      </c>
      <c r="G7" s="29">
        <v>165</v>
      </c>
      <c r="H7" s="29">
        <f>F7*G7</f>
        <v>1155</v>
      </c>
      <c r="I7" s="30" t="s">
        <v>19</v>
      </c>
    </row>
    <row r="8" spans="2:9" s="24" customFormat="1" ht="15" customHeight="1">
      <c r="B8" s="31"/>
      <c r="C8" s="32">
        <v>2</v>
      </c>
      <c r="D8" s="33" t="s">
        <v>5</v>
      </c>
      <c r="E8" s="28" t="s">
        <v>16</v>
      </c>
      <c r="F8" s="26">
        <v>7</v>
      </c>
      <c r="G8" s="34">
        <v>0</v>
      </c>
      <c r="H8" s="34">
        <f>F8*G8</f>
        <v>0</v>
      </c>
      <c r="I8" s="30"/>
    </row>
    <row r="9" spans="2:9" s="35" customFormat="1" ht="30.75" customHeight="1" thickBot="1">
      <c r="B9" s="36"/>
      <c r="C9" s="37">
        <v>3</v>
      </c>
      <c r="D9" s="38" t="s">
        <v>0</v>
      </c>
      <c r="E9" s="28" t="s">
        <v>16</v>
      </c>
      <c r="F9" s="26">
        <v>7</v>
      </c>
      <c r="G9" s="39">
        <v>138</v>
      </c>
      <c r="H9" s="39">
        <f>F9*G9</f>
        <v>966</v>
      </c>
      <c r="I9" s="30" t="s">
        <v>19</v>
      </c>
    </row>
    <row r="10" spans="1:20" ht="15">
      <c r="A10" s="9"/>
      <c r="B10" s="10"/>
      <c r="C10" s="11"/>
      <c r="D10" s="5"/>
      <c r="E10" s="5"/>
      <c r="F10" s="6"/>
      <c r="G10" s="5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9"/>
      <c r="B11" s="10"/>
      <c r="C11" s="11"/>
      <c r="D11" s="5"/>
      <c r="E11" s="5"/>
      <c r="F11" s="6"/>
      <c r="G11" s="5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7"/>
      <c r="B12" s="2"/>
      <c r="C12" s="8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7"/>
      <c r="B13" s="2"/>
      <c r="C13" s="8"/>
      <c r="D13" s="14" t="s">
        <v>7</v>
      </c>
      <c r="E13" s="14"/>
      <c r="F13" s="4"/>
      <c r="G13" s="1"/>
      <c r="H13" s="16">
        <v>2121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7"/>
      <c r="B14" s="2"/>
      <c r="C14" s="8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7"/>
      <c r="B15" s="2"/>
      <c r="C15" s="8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ht="15">
      <c r="B16" s="2"/>
    </row>
    <row r="17" spans="4:5" ht="15">
      <c r="D17" s="15" t="s">
        <v>8</v>
      </c>
      <c r="E17" s="15"/>
    </row>
    <row r="18" spans="4:5" ht="15">
      <c r="D18" s="15"/>
      <c r="E18" s="15"/>
    </row>
    <row r="19" spans="4:5" ht="15">
      <c r="D19" s="15" t="s">
        <v>11</v>
      </c>
      <c r="E19" s="15"/>
    </row>
    <row r="20" spans="4:5" ht="15">
      <c r="D20" s="12"/>
      <c r="E20" s="12"/>
    </row>
  </sheetData>
  <sheetProtection/>
  <mergeCells count="1"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2019-11-15T11:37:54Z</dcterms:modified>
  <cp:category/>
  <cp:version/>
  <cp:contentType/>
  <cp:contentStatus/>
</cp:coreProperties>
</file>