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showInkAnnotation="0" autoCompressPictures="0"/>
  <bookViews>
    <workbookView xWindow="0" yWindow="0" windowWidth="25605" windowHeight="16065"/>
  </bookViews>
  <sheets>
    <sheet name="TenderPosEmptyTemplate" sheetId="1" r:id="rId1"/>
    <sheet name="Sheet1" sheetId="2" r:id="rId2"/>
  </sheet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<sst xmlns="http://schemas.openxmlformats.org/spreadsheetml/2006/main" count="513" uniqueCount="454">
  <si>
    <t>Nr. Lot</t>
  </si>
  <si>
    <t>Denumire Lot</t>
  </si>
  <si>
    <t>Poziția</t>
  </si>
  <si>
    <t>CPV</t>
  </si>
  <si>
    <t>Cantitatea</t>
  </si>
  <si>
    <t>Unitatea de măsura</t>
  </si>
  <si>
    <t>Legendă</t>
  </si>
  <si>
    <t>Unități de măsura</t>
  </si>
  <si>
    <t>1</t>
  </si>
  <si>
    <t>Bucată</t>
  </si>
  <si>
    <t>2</t>
  </si>
  <si>
    <t>100 b.</t>
  </si>
  <si>
    <t>3</t>
  </si>
  <si>
    <t>1000 b.</t>
  </si>
  <si>
    <t>4</t>
  </si>
  <si>
    <t>Pereche</t>
  </si>
  <si>
    <t>5</t>
  </si>
  <si>
    <t>Set</t>
  </si>
  <si>
    <t>6</t>
  </si>
  <si>
    <t>Gram</t>
  </si>
  <si>
    <t>7</t>
  </si>
  <si>
    <t>Kilogram</t>
  </si>
  <si>
    <t>8</t>
  </si>
  <si>
    <t>Tonă</t>
  </si>
  <si>
    <t>9</t>
  </si>
  <si>
    <t>Litru</t>
  </si>
  <si>
    <t>10</t>
  </si>
  <si>
    <t>Decilitru</t>
  </si>
  <si>
    <t>12</t>
  </si>
  <si>
    <t>Litru spirt 100%</t>
  </si>
  <si>
    <t>13</t>
  </si>
  <si>
    <t>Metru</t>
  </si>
  <si>
    <t>14</t>
  </si>
  <si>
    <t>Metru pătrat</t>
  </si>
  <si>
    <t>15</t>
  </si>
  <si>
    <t>Metru cub</t>
  </si>
  <si>
    <t>16</t>
  </si>
  <si>
    <t>Curie</t>
  </si>
  <si>
    <t>17</t>
  </si>
  <si>
    <t>Carate</t>
  </si>
  <si>
    <t>18</t>
  </si>
  <si>
    <t>Kilowatt/oră</t>
  </si>
  <si>
    <t>19</t>
  </si>
  <si>
    <t>Terajoule</t>
  </si>
  <si>
    <t>20</t>
  </si>
  <si>
    <t>Zile</t>
  </si>
  <si>
    <t>21</t>
  </si>
  <si>
    <t>Ore</t>
  </si>
  <si>
    <t>22</t>
  </si>
  <si>
    <t>Mililitru</t>
  </si>
  <si>
    <t>23</t>
  </si>
  <si>
    <t>Kilometru</t>
  </si>
  <si>
    <t>24</t>
  </si>
  <si>
    <t>Minută</t>
  </si>
  <si>
    <t>25</t>
  </si>
  <si>
    <t>Flacon</t>
  </si>
  <si>
    <t>26</t>
  </si>
  <si>
    <t>Tub</t>
  </si>
  <si>
    <t>Valoarea estimativă al lotulul</t>
  </si>
  <si>
    <t>Perioada de livrare</t>
  </si>
  <si>
    <t>De la</t>
  </si>
  <si>
    <t>pînă la</t>
  </si>
  <si>
    <t>Descrierea lot</t>
  </si>
  <si>
    <t>Denumire obiectului lotului</t>
  </si>
  <si>
    <t>50 - Milimetru patrat</t>
  </si>
  <si>
    <t>51 - Centimetru patrat</t>
  </si>
  <si>
    <t>53 - Decimetru patrat</t>
  </si>
  <si>
    <t>54 - Mie decimetri patrati</t>
  </si>
  <si>
    <t>55 - Metru patrat</t>
  </si>
  <si>
    <t>56 - Milion decimetri patrati</t>
  </si>
  <si>
    <t>57 - Milion metri patrati</t>
  </si>
  <si>
    <t>58 - Mie metri patrati</t>
  </si>
  <si>
    <t>59 - Hectar</t>
  </si>
  <si>
    <t>60 - Mie hectare</t>
  </si>
  <si>
    <t>61 - Kilometru patrat</t>
  </si>
  <si>
    <t>62 - Metru patrat conventional</t>
  </si>
  <si>
    <t xml:space="preserve">63 - Mie metri patrati conventionali </t>
  </si>
  <si>
    <t>64 - Milion metri patrati conventionali</t>
  </si>
  <si>
    <t>71 - Tol (inci) patrat (645,16 mm2)</t>
  </si>
  <si>
    <t>73 - Picior patrat (0,092903 m2)</t>
  </si>
  <si>
    <t>75 - Yard patrat (0,8361274 m2)</t>
  </si>
  <si>
    <t>81 - Metru patrat arie totala</t>
  </si>
  <si>
    <t>83 - Milion metri patrati arietotala</t>
  </si>
  <si>
    <t>84 - Metru patrat spatiu locativ</t>
  </si>
  <si>
    <t>85 - Mie metri patrati spatiu locativ</t>
  </si>
  <si>
    <t>86 - Milion metri patrati spatiu locativ</t>
  </si>
  <si>
    <t>87 - Metru patrat cladiri de  studii si laborator</t>
  </si>
  <si>
    <t>88 - Mie metri patrati cladiri de  studii si laborator</t>
  </si>
  <si>
    <t>89 - Milion metri patrati in сalcul de 2 milimetri</t>
  </si>
  <si>
    <t>109 - Ar (100 m2)</t>
  </si>
  <si>
    <t>487 - Kilogram pe secunda</t>
  </si>
  <si>
    <t>499 - Miligram pe ora</t>
  </si>
  <si>
    <t>500 - Kilogram pe ora</t>
  </si>
  <si>
    <t>501 - Gram pe kilowatt-ora</t>
  </si>
  <si>
    <t>510 - Kilogram pe gigacalorie</t>
  </si>
  <si>
    <t>511 - Tona-numar</t>
  </si>
  <si>
    <t>512 - Tona tractiune</t>
  </si>
  <si>
    <t>514 - Om pe metru patrat</t>
  </si>
  <si>
    <t>521 - Om pe kilometru patrat</t>
  </si>
  <si>
    <t>522 - Om pe an</t>
  </si>
  <si>
    <t>524 - Norma pe ora</t>
  </si>
  <si>
    <t>526 - Norma pe schimb</t>
  </si>
  <si>
    <t>527 - Ora de lucru al utilajului</t>
  </si>
  <si>
    <t>528 - Tona de abur pe ora</t>
  </si>
  <si>
    <t xml:space="preserve">533 - Tona pe ora </t>
  </si>
  <si>
    <t>534 - Tona pe zi</t>
  </si>
  <si>
    <t>535 - Tona pe schimb</t>
  </si>
  <si>
    <t>538 - Om-ora</t>
  </si>
  <si>
    <t>576 - Metru cub pe secunda</t>
  </si>
  <si>
    <t>596 - Centimetru cub pe secunda</t>
  </si>
  <si>
    <t>597 - Metru cub pe ora</t>
  </si>
  <si>
    <t>599 - Litru pe kilometru</t>
  </si>
  <si>
    <t>601 - Balon</t>
  </si>
  <si>
    <t>604 - Borcan</t>
  </si>
  <si>
    <t>607 - Damigeana</t>
  </si>
  <si>
    <t>608 - Caldare</t>
  </si>
  <si>
    <t>609 - Bara</t>
  </si>
  <si>
    <t>612 - Calup</t>
  </si>
  <si>
    <t>613 - Sac dehirtie</t>
  </si>
  <si>
    <t xml:space="preserve">614 - Colac </t>
  </si>
  <si>
    <t>615 - Bobina</t>
  </si>
  <si>
    <t>616 - Butoias</t>
  </si>
  <si>
    <t>620 - Butoi</t>
  </si>
  <si>
    <t>621 - Scindura</t>
  </si>
  <si>
    <t>623 - Foaie</t>
  </si>
  <si>
    <t>626 - Vagon</t>
  </si>
  <si>
    <t xml:space="preserve">627 - Vagon-ora </t>
  </si>
  <si>
    <t>628 - Vagon-zi</t>
  </si>
  <si>
    <t>629 - Mie caramide standardconventionale</t>
  </si>
  <si>
    <t>630 - Numar vagoane de serviciu</t>
  </si>
  <si>
    <t>631 - Cale de acces</t>
  </si>
  <si>
    <t>632 - Doza</t>
  </si>
  <si>
    <t>640 - Duzina (12 bucati)</t>
  </si>
  <si>
    <t>641 - Unitate</t>
  </si>
  <si>
    <t>644 - Unitate de utilaj</t>
  </si>
  <si>
    <t>645 - Unitate de abonat</t>
  </si>
  <si>
    <t>646 - Unitate de nutret</t>
  </si>
  <si>
    <t>647 - Chintal unitati furajere</t>
  </si>
  <si>
    <t>648 - Unitate pe tona</t>
  </si>
  <si>
    <t>649 - Chintal pe hectar</t>
  </si>
  <si>
    <t>650 - Port de legatura</t>
  </si>
  <si>
    <t>652 - Linia de telecomunicatie deservita</t>
  </si>
  <si>
    <t>653 - Minut de comunicare</t>
  </si>
  <si>
    <t>759 - Kilogram pe hectar</t>
  </si>
  <si>
    <t>760 - Tona pe hectar</t>
  </si>
  <si>
    <t>761 - Kilogram pe om</t>
  </si>
  <si>
    <t>762 - Hectar pe om</t>
  </si>
  <si>
    <t>763 - Lei pe om</t>
  </si>
  <si>
    <t>766 - Mie lei pe hectar</t>
  </si>
  <si>
    <t>767 - Lei perora</t>
  </si>
  <si>
    <t>768 - Ambalaj</t>
  </si>
  <si>
    <t>779 - Duzina ambalaje</t>
  </si>
  <si>
    <t>783 - Om</t>
  </si>
  <si>
    <t>794 - Bucata</t>
  </si>
  <si>
    <t>811 - Lada</t>
  </si>
  <si>
    <t>814 - Concentratie masica de alcool</t>
  </si>
  <si>
    <t>820 - Concentratie volumica de alcool</t>
  </si>
  <si>
    <t>821 - Litru alcool absolut</t>
  </si>
  <si>
    <t>831 - Hectolitru alcool absolut</t>
  </si>
  <si>
    <t>833 - Capete</t>
  </si>
  <si>
    <t>838 - Complet</t>
  </si>
  <si>
    <t>839 - Sectie</t>
  </si>
  <si>
    <t>908 - Numar</t>
  </si>
  <si>
    <t>909 - Apartament</t>
  </si>
  <si>
    <t>911 - Cat</t>
  </si>
  <si>
    <t>913 - Volum fond de carti</t>
  </si>
  <si>
    <t>915 - Reparatie conventionala</t>
  </si>
  <si>
    <t>916 - Reparatie conventionala pe an</t>
  </si>
  <si>
    <t>917 - Schimb</t>
  </si>
  <si>
    <t>918 - Coala de autor</t>
  </si>
  <si>
    <t>920 - Coala de tipar</t>
  </si>
  <si>
    <t>921 - Coala editoriala</t>
  </si>
  <si>
    <t>922 - Semn</t>
  </si>
  <si>
    <t>923 - Cuvint</t>
  </si>
  <si>
    <t>924 - Simbol</t>
  </si>
  <si>
    <t>925 - Teava conventionala</t>
  </si>
  <si>
    <t>2 - Micrometru</t>
  </si>
  <si>
    <t>3 - Milimetru</t>
  </si>
  <si>
    <t>4 - Centimetru</t>
  </si>
  <si>
    <t>5 - Decimetru</t>
  </si>
  <si>
    <t>6 - Metru</t>
  </si>
  <si>
    <t>8 - Kilometru; mie metri</t>
  </si>
  <si>
    <t>9 - Megametru; milion metri; mie kilometri</t>
  </si>
  <si>
    <t>10 - Parsec</t>
  </si>
  <si>
    <t>18 - Metru liniar</t>
  </si>
  <si>
    <t>19 - Mie metri liniari</t>
  </si>
  <si>
    <t>20 - Metru conventional</t>
  </si>
  <si>
    <t>21 - Metru liniar sapare</t>
  </si>
  <si>
    <t>22 - Centimetru liniar</t>
  </si>
  <si>
    <t>23 - Zece metri liniari</t>
  </si>
  <si>
    <t>39 - Tol (inci) (25,4 mm)</t>
  </si>
  <si>
    <t>41 - Picior (0,3048 m)</t>
  </si>
  <si>
    <t>43 - Yard (0,9144 m)</t>
  </si>
  <si>
    <t>47 - Mila marina (1852 m)</t>
  </si>
  <si>
    <t>48 - Mie metri conventio nali</t>
  </si>
  <si>
    <t>49 - Kilometru conducta conventionala</t>
  </si>
  <si>
    <t>160 - Hectogram</t>
  </si>
  <si>
    <t>161 - Miligram</t>
  </si>
  <si>
    <t>162 - Carat metric (1carat = 200mg=210-4 kg)</t>
  </si>
  <si>
    <t>163 - Gram</t>
  </si>
  <si>
    <t>165 - Mie carate metrice</t>
  </si>
  <si>
    <t>166 - Kilogram</t>
  </si>
  <si>
    <t>167 - Milion carate metrice</t>
  </si>
  <si>
    <t>168 - Tona; tona metrica (1000 kg)</t>
  </si>
  <si>
    <t>169 - Mie tone</t>
  </si>
  <si>
    <t>170 - Kilotona</t>
  </si>
  <si>
    <t>171 - Milion tone</t>
  </si>
  <si>
    <t>172 - Tona combustibil conventional</t>
  </si>
  <si>
    <t>173 - Centigram</t>
  </si>
  <si>
    <t xml:space="preserve">175 - Mie tone combustibil conventional </t>
  </si>
  <si>
    <t>176 - Milion tone combustibil conventional</t>
  </si>
  <si>
    <t>177 - Mie tone depozitare simultana</t>
  </si>
  <si>
    <t>178 - Mie tone de prelucrare</t>
  </si>
  <si>
    <t>179 - Tona conventionala</t>
  </si>
  <si>
    <t>180 - Tona auto</t>
  </si>
  <si>
    <t>181 - Tona-registru brut (2,8316 m3)</t>
  </si>
  <si>
    <t>185 - Capacitate de incarcare in tone metrice</t>
  </si>
  <si>
    <t>206 - Chintal metric(100 kg); hectokilogram;decitona</t>
  </si>
  <si>
    <t>207 - Milion metri cubi</t>
  </si>
  <si>
    <t>208 - Erg pe secunda</t>
  </si>
  <si>
    <t xml:space="preserve">209 - Kilogram-forta metru pe secunda </t>
  </si>
  <si>
    <t>210 - Microwatt</t>
  </si>
  <si>
    <t>211 - Miliwatt</t>
  </si>
  <si>
    <t>212 - Watt</t>
  </si>
  <si>
    <t>214 - Kilowatt</t>
  </si>
  <si>
    <t>215 - Megawatt; mie kilowati</t>
  </si>
  <si>
    <t>216 - Hectowatt</t>
  </si>
  <si>
    <t>217 - Hectowatt-ora</t>
  </si>
  <si>
    <t>218 - Consum in kilowati</t>
  </si>
  <si>
    <t>219 - Gigawatt</t>
  </si>
  <si>
    <t>220 - Microvolt</t>
  </si>
  <si>
    <t>221 - Milivolt</t>
  </si>
  <si>
    <t>222 - Volt</t>
  </si>
  <si>
    <t>223 - Kilovolt</t>
  </si>
  <si>
    <t>224 - Megavolt</t>
  </si>
  <si>
    <t>225 - Volt pe metru</t>
  </si>
  <si>
    <t>226 - Volt-amper</t>
  </si>
  <si>
    <t>227 - Kilovolt-amper</t>
  </si>
  <si>
    <t>228 - Megavolt-amper (mie kilovolti-amperi)</t>
  </si>
  <si>
    <t>229 - Var</t>
  </si>
  <si>
    <t>230 - Kilovar</t>
  </si>
  <si>
    <t>231 - Metru pe ora</t>
  </si>
  <si>
    <t>232 - Kilocalorie</t>
  </si>
  <si>
    <t>233 - Gigacalorie</t>
  </si>
  <si>
    <t>234 - Mie gigacalorii</t>
  </si>
  <si>
    <t>235 - Milion gigacalorii</t>
  </si>
  <si>
    <t xml:space="preserve">236 - Calorie pe ora </t>
  </si>
  <si>
    <t>237 - Kilocalorie pe ora</t>
  </si>
  <si>
    <t>238 - Gigacalorie pe ora</t>
  </si>
  <si>
    <t>239 - Mie gigacalorii pe ora</t>
  </si>
  <si>
    <t xml:space="preserve">240 - Calorie </t>
  </si>
  <si>
    <t>241 - Milion amperi-ora</t>
  </si>
  <si>
    <t xml:space="preserve">242 - Milion kilovolti amperi </t>
  </si>
  <si>
    <t>243 - Watt-ora</t>
  </si>
  <si>
    <t>244 - Watt pe metru patrat</t>
  </si>
  <si>
    <t>245 - Kilowatt-ora</t>
  </si>
  <si>
    <t>246 - Megawatt-ora; mie kilowati-ora</t>
  </si>
  <si>
    <t>247 - Gigawatt-ora:milion kilowati-ora</t>
  </si>
  <si>
    <t>248 - Kilovolt-amper reactiv</t>
  </si>
  <si>
    <t>249 - Miliard kilowati-ora</t>
  </si>
  <si>
    <t>250 - Mie kilovolti-amperi reactivi</t>
  </si>
  <si>
    <t>251 - Cal-putere</t>
  </si>
  <si>
    <t>252 - Mie cai-putere</t>
  </si>
  <si>
    <t>253 - Milion cai-putere</t>
  </si>
  <si>
    <t>254 - Bit</t>
  </si>
  <si>
    <t>255 - Bait</t>
  </si>
  <si>
    <t>256 - Kilobait</t>
  </si>
  <si>
    <t>257 - Megabait</t>
  </si>
  <si>
    <t>258 - Bod</t>
  </si>
  <si>
    <t>259 - Gigabait</t>
  </si>
  <si>
    <t>260 - Amper</t>
  </si>
  <si>
    <t>261 - Amper pe metru</t>
  </si>
  <si>
    <t>262 - Amper-secunda</t>
  </si>
  <si>
    <t>263 - Amper - ora (3,6 kC)</t>
  </si>
  <si>
    <t>264 - Mie amperi-ora</t>
  </si>
  <si>
    <t>265 - Amper - metru patrat'</t>
  </si>
  <si>
    <t>266 - Kiloamper</t>
  </si>
  <si>
    <t>267 - Picoamper</t>
  </si>
  <si>
    <t>268 - Volt-amper pe kilogram</t>
  </si>
  <si>
    <t>269 - Miliamper</t>
  </si>
  <si>
    <t>270 - Coulomb</t>
  </si>
  <si>
    <t>271 - Joule</t>
  </si>
  <si>
    <t>272 - Mol</t>
  </si>
  <si>
    <t>273 - Kilojoule</t>
  </si>
  <si>
    <t>274 - Ohm</t>
  </si>
  <si>
    <t>276 - Megaohm</t>
  </si>
  <si>
    <t>277 - Gigaohm</t>
  </si>
  <si>
    <t>278 - Kiloohm</t>
  </si>
  <si>
    <t>279 - Grad</t>
  </si>
  <si>
    <t>280 - Grad Celsius</t>
  </si>
  <si>
    <t>281 - Grad Fahrenheit</t>
  </si>
  <si>
    <t>282 - Candela</t>
  </si>
  <si>
    <t>283 - Lux</t>
  </si>
  <si>
    <t>284 - Lumen</t>
  </si>
  <si>
    <t>285 - Picofarad</t>
  </si>
  <si>
    <t>286 - Microfarad</t>
  </si>
  <si>
    <t>287 - Henry</t>
  </si>
  <si>
    <t>288 - Kelvin</t>
  </si>
  <si>
    <t>289 - Newton</t>
  </si>
  <si>
    <t>290 - Hertz</t>
  </si>
  <si>
    <t>291 - Kilohertz</t>
  </si>
  <si>
    <t>292 - Megahertz</t>
  </si>
  <si>
    <t>293 - Gigahertz</t>
  </si>
  <si>
    <t>294 - Pascal</t>
  </si>
  <si>
    <t>295 - Radi an</t>
  </si>
  <si>
    <t>296 - Siemens</t>
  </si>
  <si>
    <t>297 - Kilopascal</t>
  </si>
  <si>
    <t>298 - Megapascal</t>
  </si>
  <si>
    <t>299 - Megacalorie</t>
  </si>
  <si>
    <t>300 - Atmosfera fizica (Ю1325Pa)</t>
  </si>
  <si>
    <t>301 - Atmosfera tehnica (98066,5Pa)</t>
  </si>
  <si>
    <t>302 - Gigabecquerel</t>
  </si>
  <si>
    <t>303 - Rontgen</t>
  </si>
  <si>
    <t>304 - Milicurie</t>
  </si>
  <si>
    <t>305 - Curie</t>
  </si>
  <si>
    <t>306 - Gram izotopi fisionabili</t>
  </si>
  <si>
    <t>307 - Milimetru coloana de mercur standard (133,322 Pa)</t>
  </si>
  <si>
    <t>308 - Milibar</t>
  </si>
  <si>
    <t>309 - Bar</t>
  </si>
  <si>
    <t>310 - Hectobar</t>
  </si>
  <si>
    <t>312 - Kilobar</t>
  </si>
  <si>
    <t>313 - Tesla</t>
  </si>
  <si>
    <t>314 - Farad</t>
  </si>
  <si>
    <t>315 - Gram pe metru cub</t>
  </si>
  <si>
    <t>316 - Kilogram pe metru cub</t>
  </si>
  <si>
    <t>317 - Dina pe centimetru patrat</t>
  </si>
  <si>
    <t>319 - Milimetru patrat pe secunda</t>
  </si>
  <si>
    <t>320 - Metru patrat pe secunda</t>
  </si>
  <si>
    <t>321 - Metru patrat pe kilogram</t>
  </si>
  <si>
    <t>322 - Angstrom</t>
  </si>
  <si>
    <t>323 - Becquerel</t>
  </si>
  <si>
    <t>324 - Weber</t>
  </si>
  <si>
    <t>325 - Decibel</t>
  </si>
  <si>
    <t>326 - Steradian</t>
  </si>
  <si>
    <t>327 - Nod (mila marina pe ora)</t>
  </si>
  <si>
    <t>328 - Metru pe secunda</t>
  </si>
  <si>
    <t>329 - Centimetru pe secunda</t>
  </si>
  <si>
    <t>330 - Rotatie pe secunda</t>
  </si>
  <si>
    <t>331 - Rotatie pe minut</t>
  </si>
  <si>
    <t>333 - Kilometru pe ora</t>
  </si>
  <si>
    <t>335 - Metru pe secunda patrat</t>
  </si>
  <si>
    <t>336 - Milimetru pe secunda</t>
  </si>
  <si>
    <t>337 - Milimetru coloana de apa</t>
  </si>
  <si>
    <t>338 - Milimetru coloana de mercur</t>
  </si>
  <si>
    <t>339 - Centimetru coloana de apa</t>
  </si>
  <si>
    <t>348 - Kilogram pe   litru</t>
  </si>
  <si>
    <t>349 - Coulomb pe kilogram</t>
  </si>
  <si>
    <t>350 - Picosecunda</t>
  </si>
  <si>
    <t>351 - Kilosecunda</t>
  </si>
  <si>
    <t>352 - Microsecunda</t>
  </si>
  <si>
    <t>353 - Milisecunda</t>
  </si>
  <si>
    <t>354 - Secunda</t>
  </si>
  <si>
    <t>355 - Minut</t>
  </si>
  <si>
    <t>356 - Ora</t>
  </si>
  <si>
    <t>357 - Ora lucratoare</t>
  </si>
  <si>
    <t>358 - Ora suplimentara</t>
  </si>
  <si>
    <t>359 - Zi; douazeci si patru de ore</t>
  </si>
  <si>
    <t>360 - Saptamina</t>
  </si>
  <si>
    <t>361 - Decada</t>
  </si>
  <si>
    <t>362 - Luna</t>
  </si>
  <si>
    <t>363 - Luna lucratoare</t>
  </si>
  <si>
    <t>364 - Trimestru</t>
  </si>
  <si>
    <t>365 - Jumatate de an</t>
  </si>
  <si>
    <t>366 - An</t>
  </si>
  <si>
    <t>367 - An-lumina</t>
  </si>
  <si>
    <t>368 - Deceniu</t>
  </si>
  <si>
    <t>369 - Secol</t>
  </si>
  <si>
    <t>110 - Milimetru cub</t>
  </si>
  <si>
    <t>111 - Centimetru cub; mililitru</t>
  </si>
  <si>
    <t>112 - Litru; decimetru cub</t>
  </si>
  <si>
    <t>113 - Metru cub</t>
  </si>
  <si>
    <t>114 - Mie metri cubi</t>
  </si>
  <si>
    <t>115 - Miliard metri cubi</t>
  </si>
  <si>
    <t>116 - Decalitru</t>
  </si>
  <si>
    <t>118 - Decilitru</t>
  </si>
  <si>
    <t>119 - Mie decalitri</t>
  </si>
  <si>
    <t>120 - Milion decalitri</t>
  </si>
  <si>
    <t>121 - Metru cub consistent</t>
  </si>
  <si>
    <t>122 - Hectolitru</t>
  </si>
  <si>
    <t>123 - Metru cub conventional</t>
  </si>
  <si>
    <t xml:space="preserve">124 - Mie metri cubi conventionali </t>
  </si>
  <si>
    <t>125 - Milion metri cubi de prelucrare gaz pe an</t>
  </si>
  <si>
    <t>126 - Megalitru</t>
  </si>
  <si>
    <t>127 - Mie metri cubi consistenti</t>
  </si>
  <si>
    <t xml:space="preserve">128 - Mie jumatati de litru </t>
  </si>
  <si>
    <t>129 - Milion jumatati de litru</t>
  </si>
  <si>
    <t>131 - Tol (inci) cub (16387,1 mm3)</t>
  </si>
  <si>
    <t>132 - Picior cub (0,02831685 m3)</t>
  </si>
  <si>
    <t>133 - Yard cub (0,764555 m3)</t>
  </si>
  <si>
    <t>134 - Metru cub capacitate</t>
  </si>
  <si>
    <t>156 - Mie metri cubi raportati</t>
  </si>
  <si>
    <t>157 - Litru pe minut</t>
  </si>
  <si>
    <t>158 - Litru pe zi</t>
  </si>
  <si>
    <t>31.12.2022</t>
  </si>
  <si>
    <t>Monitor</t>
  </si>
  <si>
    <t>Diagonala ecranului 23,8"
Rezolutia ecranului: 1920x1080
Culoare:Negru
Tehnologia LCD IPS
Matrice LCD cu iluminare de fundal LED
Luminozitate: 250 cd/m2
Timp de raspuns: 5 ms
Contrastul tipic: 1.000: 1
Unghi de vizualizare orizontal/vertical 178/178 ˚С
Max. rata de reîmprospătare a cadrelor 75 Hz
VGA: 1 x D-Sub
HDMI: 1 x HDMI
Înclinaţie:- 2/22
suport VESA: 75 x 75
Alimentare electrică: extern
Consumul de energie: 25 wați</t>
  </si>
  <si>
    <t>01.05.2022</t>
  </si>
  <si>
    <t>Printer</t>
  </si>
  <si>
    <t>Tip de imprimare alb-negru 
Tehnologia de imprimare laser 
Sarcina lunara 5000 de pagini
Format maxim A4 
Rezoluție maximă de imprimare alb/n 600x600 dpi
Viteza de imprimare alb/negru 18 ppm (A4)
Timp pentru prima pagină 7,8 sec
Alimentare cu hârtie 150 de coli
Ieșire hârtie 100 de coli
Numărul de culori unu 
Numărul de cartușe unu 
Memorie Încorporată 32 MB
Interfețe USB 2.0 
Nivel de zgomot 49,2 dB
Consumul de energie 870W</t>
  </si>
  <si>
    <t>Router</t>
  </si>
  <si>
    <t>Frecvența nominală a procesorului 800 MHz
Numărul nucleului procesorului 1
Dimensiunea RAM 512 MB
10/100/1000 porturi Ethernet 24
Power Jack 1
PoE în  PoE pasiv
Tensiune de intrare acceptată 10 V - 30 V
Sistem de operare  RouterOS / SwitchOS
Consum maxim de energie 24W
Porturi SFP + 2
Port serial  RJ45
Tipul de stocare  FLASH
Dimensiunea stocării 16 MB</t>
  </si>
  <si>
    <t>Mikrotik</t>
  </si>
  <si>
    <t>Dual Band Wireless Router, 2.4GHz Dual + 5GHz, P/Bridge/Station/WDS, 802.11b/g/n/ac, 1 WAN + 4 Gbit LAN, USB port for 3G/4G modem, Wireless chip QCA9880 720MHz, RAM128MB, PoEin, PoEout, RouterOS</t>
  </si>
  <si>
    <t>Unitate de stocare SSD</t>
  </si>
  <si>
    <t>2.5" SATA III 6GB/s SSD 128GB, read up 560MB/s,  write performance up to 540MB/s IOPs 4K NAND Flash 3D</t>
  </si>
  <si>
    <t>2.5" SSD 480GB, SATAIII, Sequential Reads: 555 MB/s, Sequential Writes: 540 MB/s, Maximum Random 4k: Read: 88,000 IOPS / Write: 83,000 IOPS, Thickness- 7mm, Controller Phison S11, NAND TLC</t>
  </si>
  <si>
    <t xml:space="preserve">8GB DDR4, 2666MHz, CL19 </t>
  </si>
  <si>
    <t>Camera WEB</t>
  </si>
  <si>
    <t>FullHD 1920x1080 Video 30 fps, 2 built-in Microphones, 90° tilt-adjustable clip and 360° rotation, USB 2.0</t>
  </si>
  <si>
    <t>Telefon fix</t>
  </si>
  <si>
    <t>Indicator sonerie, dialer cu o singură atingere de 20 de numere Indicator de apel, apelare cu o singură atingere de 20 de numere, apelare rapidă de 10 numere, reapelarea ultimului număr, reglarea unghiului panoului de operare
 (2 nivele), ton de comutare / imp. cadran, 4 niveluri ale volumului soneriei (oprit / silențios / mediu / puternic), capacitatea de montare pe perete, culoare alb</t>
  </si>
  <si>
    <t>Cable UTP</t>
  </si>
  <si>
    <t>UTP LAN Cat.5E, 0.50, CCA conductors, 305M, AWG24 stranded Ethernet 100BASE-TX</t>
  </si>
  <si>
    <t>Boxe</t>
  </si>
  <si>
    <t>2.0 / 2x3W RMS, magnetic shielding, headphone jack, wooden, 2.5"</t>
  </si>
  <si>
    <t>Cablu alimentare</t>
  </si>
  <si>
    <t>Power Extension UPS-PC 1.8m, with VDE approval</t>
  </si>
  <si>
    <t>8-port, Interface 10/100/1000M RJ45 ports</t>
  </si>
  <si>
    <t>Switch</t>
  </si>
  <si>
    <t>Tastiera</t>
  </si>
  <si>
    <t>Multimedia, Chiclet, Qwerty Russian, Black</t>
  </si>
  <si>
    <t>Mouse</t>
  </si>
  <si>
    <t>3-button USB Laser</t>
  </si>
  <si>
    <t>Bloc Alimentare</t>
  </si>
  <si>
    <t>550W, 24 pin 8pin(4+4), 1x 6pin, 2x IDE, 3x SATA</t>
  </si>
  <si>
    <t>Drum</t>
  </si>
  <si>
    <t>IMP-HCF232A/CRG051D</t>
  </si>
  <si>
    <t>Catridge</t>
  </si>
  <si>
    <t>Pasta termica</t>
  </si>
  <si>
    <t>Thermal Paste. 3.0g, Operation temperature 50°C--300°C</t>
  </si>
  <si>
    <t>Baterii BIOS</t>
  </si>
  <si>
    <t>CR2032, Blister*2</t>
  </si>
  <si>
    <t>Memorie operativă</t>
  </si>
  <si>
    <t>30200000-1</t>
  </si>
  <si>
    <t>1.Monitor</t>
  </si>
  <si>
    <t>2.Printer</t>
  </si>
  <si>
    <t>3.Router</t>
  </si>
  <si>
    <t>4.Router</t>
  </si>
  <si>
    <t>5.Unitate de stocare SSD</t>
  </si>
  <si>
    <t>6.Unitate de stocare SSD</t>
  </si>
  <si>
    <t>7.Memorie operativă</t>
  </si>
  <si>
    <t>8.Camera WEB</t>
  </si>
  <si>
    <t>9.Telefon fix</t>
  </si>
  <si>
    <t>10.Cable UTP</t>
  </si>
  <si>
    <t>11.Boxe</t>
  </si>
  <si>
    <t>12.Cablu alimentare UPS</t>
  </si>
  <si>
    <t>13.Switch</t>
  </si>
  <si>
    <t>14.Tastiera</t>
  </si>
  <si>
    <t>15.Mouse</t>
  </si>
  <si>
    <t>16.Bloc Alimentare</t>
  </si>
  <si>
    <t>17.Drum</t>
  </si>
  <si>
    <t>18.Catridge</t>
  </si>
  <si>
    <t>19.Pasta termica</t>
  </si>
  <si>
    <t>20.Baterii BIOS</t>
  </si>
</sst>
</file>

<file path=xl/styles.xml><?xml version="1.0" encoding="utf-8"?>
<styleSheet xmlns="http://schemas.openxmlformats.org/spreadsheetml/2006/main">
  <numFmts count="1">
    <numFmt numFmtId="164" formatCode="d/m/yyyy;@"/>
  </numFmts>
  <fonts count="19">
    <font>
      <sz val="10"/>
      <name val="Arial"/>
    </font>
    <font>
      <sz val="10"/>
      <color indexed="8"/>
      <name val="SansSerif"/>
    </font>
    <font>
      <sz val="10"/>
      <color indexed="8"/>
      <name val="Times New Roman"/>
    </font>
    <font>
      <b/>
      <sz val="10"/>
      <color indexed="8"/>
      <name val="Times New Roman"/>
    </font>
    <font>
      <sz val="11"/>
      <color indexed="8"/>
      <name val="Times New Roman"/>
      <family val="2"/>
    </font>
    <font>
      <b/>
      <sz val="11"/>
      <color indexed="8"/>
      <name val="Times New Roman"/>
      <family val="1"/>
    </font>
    <font>
      <sz val="11"/>
      <color indexed="8"/>
      <name val="Times New Roman"/>
      <family val="1"/>
    </font>
    <font>
      <sz val="10"/>
      <name val="Arial"/>
    </font>
    <font>
      <b/>
      <sz val="12"/>
      <color theme="0"/>
      <name val="Calibri"/>
      <family val="2"/>
      <scheme val="minor"/>
    </font>
    <font>
      <u/>
      <sz val="10"/>
      <color theme="10"/>
      <name val="Arial"/>
    </font>
    <font>
      <u/>
      <sz val="10"/>
      <color theme="11"/>
      <name val="Arial"/>
    </font>
    <font>
      <b/>
      <sz val="12"/>
      <name val="Calibri"/>
      <family val="2"/>
      <scheme val="minor"/>
    </font>
    <font>
      <sz val="11"/>
      <color rgb="FF006100"/>
      <name val="Calibri"/>
      <family val="2"/>
      <scheme val="minor"/>
    </font>
    <font>
      <sz val="10"/>
      <name val="Times New Roman"/>
      <family val="1"/>
      <charset val="204"/>
    </font>
    <font>
      <sz val="11"/>
      <color rgb="FF333333"/>
      <name val="Times New Roman"/>
      <family val="1"/>
      <charset val="204"/>
    </font>
    <font>
      <sz val="10"/>
      <name val="Arial"/>
      <family val="2"/>
      <charset val="204"/>
    </font>
    <font>
      <sz val="9"/>
      <name val="Times New Roman"/>
      <family val="1"/>
      <charset val="204"/>
    </font>
    <font>
      <sz val="8"/>
      <name val="Times New Roman"/>
      <family val="1"/>
      <charset val="204"/>
    </font>
    <font>
      <sz val="10"/>
      <color rgb="FF333333"/>
      <name val="Arial"/>
      <family val="2"/>
      <charset val="204"/>
    </font>
  </fonts>
  <fills count="6">
    <fill>
      <patternFill patternType="none"/>
    </fill>
    <fill>
      <patternFill patternType="gray125"/>
    </fill>
    <fill>
      <patternFill patternType="solid">
        <fgColor indexed="22"/>
        <bgColor indexed="64"/>
      </patternFill>
    </fill>
    <fill>
      <patternFill patternType="solid">
        <fgColor rgb="FFA5A5A5"/>
      </patternFill>
    </fill>
    <fill>
      <patternFill patternType="solid">
        <fgColor rgb="FFC6EFCE"/>
      </patternFill>
    </fill>
    <fill>
      <patternFill patternType="solid">
        <fgColor theme="0"/>
        <bgColor indexed="64"/>
      </patternFill>
    </fill>
  </fills>
  <borders count="13">
    <border>
      <left/>
      <right/>
      <top/>
      <bottom/>
      <diagonal/>
    </border>
    <border>
      <left style="thin">
        <color indexed="8"/>
      </left>
      <right/>
      <top/>
      <bottom style="thin">
        <color indexed="8"/>
      </bottom>
      <diagonal/>
    </border>
    <border>
      <left style="dotted">
        <color indexed="8"/>
      </left>
      <right/>
      <top/>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top/>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thin">
        <color indexed="64"/>
      </left>
      <right style="thin">
        <color indexed="64"/>
      </right>
      <top/>
      <bottom style="thin">
        <color indexed="64"/>
      </bottom>
      <diagonal/>
    </border>
    <border>
      <left style="medium">
        <color indexed="8"/>
      </left>
      <right style="medium">
        <color indexed="8"/>
      </right>
      <top/>
      <bottom style="thin">
        <color auto="1"/>
      </bottom>
      <diagonal/>
    </border>
  </borders>
  <cellStyleXfs count="16">
    <xf numFmtId="0" fontId="0" fillId="0" borderId="0"/>
    <xf numFmtId="0" fontId="4" fillId="0" borderId="0"/>
    <xf numFmtId="0" fontId="8" fillId="3" borderId="7" applyNumberFormat="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2" fillId="4" borderId="0" applyNumberFormat="0" applyBorder="0" applyAlignment="0" applyProtection="0"/>
  </cellStyleXfs>
  <cellXfs count="64">
    <xf numFmtId="0" fontId="0" fillId="0" borderId="0" xfId="0"/>
    <xf numFmtId="0" fontId="1" fillId="0" borderId="0" xfId="0" applyFont="1" applyBorder="1" applyAlignment="1" applyProtection="1">
      <alignment horizontal="left" vertical="top" wrapText="1"/>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right" vertical="top" wrapText="1"/>
    </xf>
    <xf numFmtId="0" fontId="3" fillId="0" borderId="1"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5" fillId="2" borderId="4"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8" fillId="3" borderId="7" xfId="2" applyAlignment="1" applyProtection="1">
      <alignment horizontal="left" vertical="top" wrapText="1"/>
    </xf>
    <xf numFmtId="0" fontId="11" fillId="3" borderId="10" xfId="2" applyFont="1" applyBorder="1" applyAlignment="1">
      <alignment horizontal="center" vertical="center"/>
    </xf>
    <xf numFmtId="0" fontId="13" fillId="5" borderId="3" xfId="0" applyFont="1" applyFill="1" applyBorder="1" applyAlignment="1">
      <alignment horizontal="left" vertical="top" wrapText="1"/>
    </xf>
    <xf numFmtId="0" fontId="13" fillId="5" borderId="3" xfId="0" applyFont="1" applyFill="1" applyBorder="1" applyAlignment="1">
      <alignment horizontal="left" vertical="center" wrapText="1"/>
    </xf>
    <xf numFmtId="0" fontId="0" fillId="0" borderId="3" xfId="0" applyBorder="1"/>
    <xf numFmtId="0" fontId="16" fillId="5" borderId="3" xfId="0" applyFont="1" applyFill="1" applyBorder="1" applyAlignment="1">
      <alignment horizontal="left" vertical="top" wrapText="1"/>
    </xf>
    <xf numFmtId="0" fontId="14" fillId="5" borderId="3" xfId="0" applyFont="1" applyFill="1" applyBorder="1" applyAlignment="1">
      <alignment vertical="top"/>
    </xf>
    <xf numFmtId="0" fontId="6" fillId="5" borderId="3" xfId="0" applyFont="1" applyFill="1" applyBorder="1" applyAlignment="1" applyProtection="1">
      <alignment horizontal="center" vertical="center" wrapText="1"/>
    </xf>
    <xf numFmtId="164" fontId="15" fillId="5" borderId="3" xfId="0" applyNumberFormat="1" applyFont="1" applyFill="1" applyBorder="1"/>
    <xf numFmtId="0" fontId="16" fillId="5" borderId="3" xfId="0" applyFont="1" applyFill="1" applyBorder="1" applyAlignment="1">
      <alignment vertical="top" wrapText="1"/>
    </xf>
    <xf numFmtId="0" fontId="16" fillId="5" borderId="3" xfId="0" applyNumberFormat="1" applyFont="1" applyFill="1" applyBorder="1" applyAlignment="1">
      <alignment vertical="top" wrapText="1"/>
    </xf>
    <xf numFmtId="0" fontId="16" fillId="0" borderId="3" xfId="0" applyFont="1" applyBorder="1" applyAlignment="1">
      <alignment vertical="top" wrapText="1"/>
    </xf>
    <xf numFmtId="0" fontId="16" fillId="5" borderId="3" xfId="0" applyFont="1" applyFill="1" applyBorder="1" applyAlignment="1">
      <alignment vertical="center" wrapText="1"/>
    </xf>
    <xf numFmtId="0" fontId="17" fillId="0" borderId="3" xfId="0" applyFont="1" applyBorder="1" applyAlignment="1">
      <alignment vertical="top" wrapText="1"/>
    </xf>
    <xf numFmtId="0" fontId="16" fillId="5" borderId="3" xfId="15" applyFont="1" applyFill="1" applyBorder="1" applyAlignment="1">
      <alignment vertical="top" wrapText="1"/>
    </xf>
    <xf numFmtId="0" fontId="13" fillId="5" borderId="3" xfId="0" applyFont="1" applyFill="1" applyBorder="1" applyAlignment="1">
      <alignment horizontal="left" vertical="center"/>
    </xf>
    <xf numFmtId="0" fontId="15" fillId="5" borderId="3" xfId="0" applyFont="1" applyFill="1" applyBorder="1"/>
    <xf numFmtId="0" fontId="16" fillId="0" borderId="3" xfId="0" applyFont="1" applyBorder="1" applyAlignment="1">
      <alignment vertical="center" wrapText="1"/>
    </xf>
    <xf numFmtId="0" fontId="16" fillId="5" borderId="3" xfId="0" applyFont="1" applyFill="1" applyBorder="1" applyAlignment="1">
      <alignment wrapText="1"/>
    </xf>
    <xf numFmtId="0" fontId="13" fillId="5" borderId="3" xfId="0" applyFont="1" applyFill="1" applyBorder="1" applyAlignment="1">
      <alignment horizontal="center" vertical="top"/>
    </xf>
    <xf numFmtId="0" fontId="13" fillId="5" borderId="3" xfId="0" applyNumberFormat="1" applyFont="1" applyFill="1" applyBorder="1" applyAlignment="1">
      <alignment horizontal="center" vertical="top"/>
    </xf>
    <xf numFmtId="0" fontId="13" fillId="5" borderId="3" xfId="0" applyFont="1" applyFill="1" applyBorder="1" applyAlignment="1" applyProtection="1">
      <alignment horizontal="center" vertical="top" wrapText="1"/>
    </xf>
    <xf numFmtId="0" fontId="13" fillId="0" borderId="3" xfId="0" applyFont="1" applyBorder="1" applyAlignment="1">
      <alignment horizontal="center" vertical="top"/>
    </xf>
    <xf numFmtId="0" fontId="5" fillId="2" borderId="4" xfId="0" applyFont="1" applyFill="1" applyBorder="1" applyAlignment="1" applyProtection="1">
      <alignment horizontal="center" vertical="center" wrapText="1"/>
    </xf>
    <xf numFmtId="0" fontId="16" fillId="5" borderId="3" xfId="0" applyFont="1" applyFill="1" applyBorder="1" applyAlignment="1">
      <alignment horizontal="left" vertical="center" wrapText="1"/>
    </xf>
    <xf numFmtId="0" fontId="14" fillId="5" borderId="3" xfId="0" applyFont="1" applyFill="1" applyBorder="1" applyAlignment="1">
      <alignment vertical="center"/>
    </xf>
    <xf numFmtId="0" fontId="13" fillId="5" borderId="3" xfId="0" applyFont="1" applyFill="1" applyBorder="1" applyAlignment="1">
      <alignment horizontal="center" vertical="center"/>
    </xf>
    <xf numFmtId="0" fontId="13" fillId="0" borderId="3" xfId="0" applyFont="1" applyBorder="1" applyAlignment="1">
      <alignment horizontal="center" vertical="center"/>
    </xf>
    <xf numFmtId="164" fontId="15" fillId="5" borderId="3" xfId="0" applyNumberFormat="1" applyFont="1" applyFill="1" applyBorder="1" applyAlignment="1">
      <alignment vertical="center"/>
    </xf>
    <xf numFmtId="0" fontId="15" fillId="5" borderId="3" xfId="0" applyFont="1" applyFill="1" applyBorder="1" applyAlignment="1">
      <alignment vertical="center"/>
    </xf>
    <xf numFmtId="0" fontId="13" fillId="0" borderId="3" xfId="0" applyFont="1" applyBorder="1" applyAlignment="1">
      <alignment vertical="center" wrapText="1"/>
    </xf>
    <xf numFmtId="0" fontId="16" fillId="5" borderId="3" xfId="0" applyNumberFormat="1" applyFont="1" applyFill="1" applyBorder="1" applyAlignment="1">
      <alignment vertical="center" wrapText="1"/>
    </xf>
    <xf numFmtId="0" fontId="13" fillId="5" borderId="3" xfId="0" applyNumberFormat="1" applyFont="1" applyFill="1" applyBorder="1" applyAlignment="1">
      <alignment horizontal="center" vertical="center"/>
    </xf>
    <xf numFmtId="164" fontId="15" fillId="5" borderId="3" xfId="0" applyNumberFormat="1" applyFont="1" applyFill="1" applyBorder="1" applyAlignment="1">
      <alignment horizontal="center" vertical="center"/>
    </xf>
    <xf numFmtId="0" fontId="15" fillId="5" borderId="3" xfId="0" applyFont="1" applyFill="1" applyBorder="1" applyAlignment="1">
      <alignment horizontal="center" vertical="center"/>
    </xf>
    <xf numFmtId="0" fontId="14" fillId="5" borderId="3" xfId="0" applyFont="1" applyFill="1" applyBorder="1" applyAlignment="1">
      <alignment horizontal="center" vertical="center"/>
    </xf>
    <xf numFmtId="0" fontId="6" fillId="5" borderId="11" xfId="0" applyFont="1" applyFill="1" applyBorder="1" applyAlignment="1" applyProtection="1">
      <alignment horizontal="center" vertical="center" wrapText="1"/>
    </xf>
    <xf numFmtId="0" fontId="0" fillId="0" borderId="3" xfId="0" applyBorder="1" applyAlignment="1">
      <alignment vertical="center"/>
    </xf>
    <xf numFmtId="0" fontId="0" fillId="0" borderId="0" xfId="0" applyAlignment="1">
      <alignment vertical="center"/>
    </xf>
    <xf numFmtId="0" fontId="13" fillId="5" borderId="3" xfId="0" applyFont="1" applyFill="1" applyBorder="1" applyAlignment="1">
      <alignment horizontal="left" wrapText="1"/>
    </xf>
    <xf numFmtId="0" fontId="13" fillId="0" borderId="3" xfId="0" applyFont="1" applyBorder="1" applyAlignment="1">
      <alignment horizontal="left" vertical="center" wrapText="1"/>
    </xf>
    <xf numFmtId="0" fontId="13" fillId="5" borderId="3" xfId="0" applyNumberFormat="1" applyFont="1" applyFill="1" applyBorder="1" applyAlignment="1">
      <alignment horizontal="left" vertical="center" wrapText="1"/>
    </xf>
    <xf numFmtId="0" fontId="0" fillId="0" borderId="3" xfId="0" applyBorder="1" applyAlignment="1">
      <alignment horizontal="left" vertical="center"/>
    </xf>
    <xf numFmtId="0" fontId="0" fillId="0" borderId="0" xfId="0" applyAlignment="1">
      <alignment horizontal="left" vertical="center"/>
    </xf>
    <xf numFmtId="0" fontId="13" fillId="0" borderId="3" xfId="0" applyFont="1" applyBorder="1" applyAlignment="1">
      <alignment horizontal="left" vertical="top" wrapText="1"/>
    </xf>
    <xf numFmtId="0" fontId="0" fillId="0" borderId="3" xfId="0" applyBorder="1" applyAlignment="1">
      <alignment horizontal="left"/>
    </xf>
    <xf numFmtId="0" fontId="0" fillId="0" borderId="0" xfId="0" applyAlignment="1">
      <alignment horizontal="left"/>
    </xf>
    <xf numFmtId="0" fontId="15" fillId="0" borderId="0" xfId="0" applyFont="1"/>
    <xf numFmtId="0" fontId="18" fillId="0" borderId="0" xfId="0" applyFont="1"/>
    <xf numFmtId="0" fontId="5" fillId="2" borderId="5"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5" xfId="0" applyFont="1" applyFill="1" applyBorder="1" applyAlignment="1" applyProtection="1">
      <alignment horizontal="center" vertical="top" wrapText="1"/>
    </xf>
    <xf numFmtId="0" fontId="11" fillId="3" borderId="8" xfId="2" applyFont="1" applyBorder="1" applyAlignment="1"/>
    <xf numFmtId="0" fontId="7" fillId="0" borderId="9" xfId="0" applyFont="1" applyBorder="1" applyAlignment="1"/>
  </cellXfs>
  <cellStyles count="16">
    <cellStyle name="Check Cell" xfId="2" builtinId="23"/>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Good" xfId="15" builtinId="26"/>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Normal" xfId="0" builtinId="0"/>
    <cellStyle name="Обычный_Лист1"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339"/>
  <sheetViews>
    <sheetView tabSelected="1" zoomScale="130" zoomScaleNormal="130" workbookViewId="0">
      <pane xSplit="3" ySplit="2" topLeftCell="D7" activePane="bottomRight" state="frozen"/>
      <selection pane="topRight" activeCell="D1" sqref="D1"/>
      <selection pane="bottomLeft" activeCell="A3" sqref="A3"/>
      <selection pane="bottomRight" activeCell="C22" sqref="C22"/>
    </sheetView>
  </sheetViews>
  <sheetFormatPr defaultColWidth="8.85546875" defaultRowHeight="12.75"/>
  <cols>
    <col min="1" max="1" width="3.42578125" customWidth="1"/>
    <col min="2" max="2" width="5" style="47" customWidth="1"/>
    <col min="3" max="3" width="30" style="52" customWidth="1"/>
    <col min="4" max="4" width="65.42578125" customWidth="1"/>
    <col min="5" max="5" width="12.7109375" customWidth="1"/>
    <col min="6" max="7" width="10.5703125" bestFit="1" customWidth="1"/>
    <col min="8" max="8" width="25.5703125" style="55" customWidth="1"/>
    <col min="9" max="9" width="13" customWidth="1"/>
    <col min="10" max="11" width="12" customWidth="1"/>
  </cols>
  <sheetData>
    <row r="1" spans="1:12" ht="20.100000000000001" customHeight="1" thickTop="1" thickBot="1">
      <c r="A1" s="1"/>
      <c r="B1" s="58" t="s">
        <v>0</v>
      </c>
      <c r="C1" s="59" t="s">
        <v>1</v>
      </c>
      <c r="D1" s="61" t="s">
        <v>2</v>
      </c>
      <c r="E1" s="61"/>
      <c r="F1" s="61"/>
      <c r="G1" s="61"/>
      <c r="H1" s="61"/>
      <c r="I1" s="9"/>
      <c r="J1" s="62" t="s">
        <v>59</v>
      </c>
      <c r="K1" s="63"/>
    </row>
    <row r="2" spans="1:12" ht="30" customHeight="1" thickTop="1">
      <c r="A2" s="1"/>
      <c r="B2" s="59"/>
      <c r="C2" s="60"/>
      <c r="D2" s="6" t="s">
        <v>62</v>
      </c>
      <c r="E2" s="6" t="s">
        <v>3</v>
      </c>
      <c r="F2" s="6" t="s">
        <v>4</v>
      </c>
      <c r="G2" s="6" t="s">
        <v>5</v>
      </c>
      <c r="H2" s="32" t="s">
        <v>63</v>
      </c>
      <c r="I2" s="7" t="s">
        <v>58</v>
      </c>
      <c r="J2" s="8" t="s">
        <v>60</v>
      </c>
      <c r="K2" s="10" t="s">
        <v>61</v>
      </c>
    </row>
    <row r="3" spans="1:12" ht="192">
      <c r="A3" s="1"/>
      <c r="B3" s="45">
        <v>1</v>
      </c>
      <c r="C3" s="12" t="s">
        <v>434</v>
      </c>
      <c r="D3" s="33" t="s">
        <v>395</v>
      </c>
      <c r="E3" s="44" t="s">
        <v>433</v>
      </c>
      <c r="F3" s="35">
        <v>8</v>
      </c>
      <c r="G3" s="16">
        <v>794</v>
      </c>
      <c r="H3" s="12" t="s">
        <v>394</v>
      </c>
      <c r="I3" s="36">
        <v>23000</v>
      </c>
      <c r="J3" s="42" t="s">
        <v>396</v>
      </c>
      <c r="K3" s="43" t="s">
        <v>393</v>
      </c>
    </row>
    <row r="4" spans="1:12" ht="180">
      <c r="A4" s="1"/>
      <c r="B4" s="16">
        <v>2</v>
      </c>
      <c r="C4" s="12" t="s">
        <v>435</v>
      </c>
      <c r="D4" s="33" t="s">
        <v>398</v>
      </c>
      <c r="E4" s="44" t="s">
        <v>433</v>
      </c>
      <c r="F4" s="35">
        <v>1</v>
      </c>
      <c r="G4" s="16">
        <v>794</v>
      </c>
      <c r="H4" s="12" t="s">
        <v>397</v>
      </c>
      <c r="I4" s="36">
        <v>3200</v>
      </c>
      <c r="J4" s="42" t="s">
        <v>396</v>
      </c>
      <c r="K4" s="43" t="s">
        <v>393</v>
      </c>
    </row>
    <row r="5" spans="1:12" ht="156">
      <c r="B5" s="45">
        <v>3</v>
      </c>
      <c r="C5" s="12" t="s">
        <v>436</v>
      </c>
      <c r="D5" s="33" t="s">
        <v>400</v>
      </c>
      <c r="E5" s="44" t="s">
        <v>433</v>
      </c>
      <c r="F5" s="35">
        <v>12</v>
      </c>
      <c r="G5" s="16">
        <v>794</v>
      </c>
      <c r="H5" s="12" t="s">
        <v>399</v>
      </c>
      <c r="I5" s="36">
        <v>39600</v>
      </c>
      <c r="J5" s="42" t="s">
        <v>396</v>
      </c>
      <c r="K5" s="43" t="s">
        <v>393</v>
      </c>
    </row>
    <row r="6" spans="1:12" ht="36">
      <c r="B6" s="16">
        <v>4</v>
      </c>
      <c r="C6" s="12" t="s">
        <v>437</v>
      </c>
      <c r="D6" s="33" t="s">
        <v>402</v>
      </c>
      <c r="E6" s="44" t="s">
        <v>433</v>
      </c>
      <c r="F6" s="35">
        <v>2</v>
      </c>
      <c r="G6" s="16">
        <v>794</v>
      </c>
      <c r="H6" s="12" t="s">
        <v>401</v>
      </c>
      <c r="I6" s="36">
        <v>6700</v>
      </c>
      <c r="J6" s="42" t="s">
        <v>396</v>
      </c>
      <c r="K6" s="43" t="s">
        <v>393</v>
      </c>
    </row>
    <row r="7" spans="1:12" ht="24">
      <c r="B7" s="45">
        <v>5</v>
      </c>
      <c r="C7" s="12" t="s">
        <v>438</v>
      </c>
      <c r="D7" s="33" t="s">
        <v>404</v>
      </c>
      <c r="E7" s="44" t="s">
        <v>433</v>
      </c>
      <c r="F7" s="35">
        <v>16</v>
      </c>
      <c r="G7" s="16">
        <v>794</v>
      </c>
      <c r="H7" s="12" t="s">
        <v>403</v>
      </c>
      <c r="I7" s="36">
        <v>7200</v>
      </c>
      <c r="J7" s="42" t="s">
        <v>396</v>
      </c>
      <c r="K7" s="43" t="s">
        <v>393</v>
      </c>
    </row>
    <row r="8" spans="1:12" ht="36">
      <c r="B8" s="16">
        <v>6</v>
      </c>
      <c r="C8" s="12" t="s">
        <v>439</v>
      </c>
      <c r="D8" s="21" t="s">
        <v>405</v>
      </c>
      <c r="E8" s="44" t="s">
        <v>433</v>
      </c>
      <c r="F8" s="35">
        <v>2</v>
      </c>
      <c r="G8" s="16">
        <v>794</v>
      </c>
      <c r="H8" s="12" t="s">
        <v>403</v>
      </c>
      <c r="I8" s="36">
        <v>2400</v>
      </c>
      <c r="J8" s="42" t="s">
        <v>396</v>
      </c>
      <c r="K8" s="43" t="s">
        <v>393</v>
      </c>
    </row>
    <row r="9" spans="1:12" ht="15">
      <c r="B9" s="45">
        <v>7</v>
      </c>
      <c r="C9" s="12" t="s">
        <v>440</v>
      </c>
      <c r="D9" s="21" t="s">
        <v>406</v>
      </c>
      <c r="E9" s="44" t="s">
        <v>433</v>
      </c>
      <c r="F9" s="35">
        <v>10</v>
      </c>
      <c r="G9" s="16">
        <v>794</v>
      </c>
      <c r="H9" s="12" t="s">
        <v>432</v>
      </c>
      <c r="I9" s="36">
        <v>7300</v>
      </c>
      <c r="J9" s="42" t="s">
        <v>396</v>
      </c>
      <c r="K9" s="43" t="s">
        <v>393</v>
      </c>
    </row>
    <row r="10" spans="1:12" ht="24">
      <c r="B10" s="16">
        <v>8</v>
      </c>
      <c r="C10" s="12" t="s">
        <v>441</v>
      </c>
      <c r="D10" s="33" t="s">
        <v>408</v>
      </c>
      <c r="E10" s="44" t="s">
        <v>433</v>
      </c>
      <c r="F10" s="35">
        <v>8</v>
      </c>
      <c r="G10" s="16">
        <v>794</v>
      </c>
      <c r="H10" s="12" t="s">
        <v>407</v>
      </c>
      <c r="I10" s="36">
        <v>7040</v>
      </c>
      <c r="J10" s="42" t="s">
        <v>396</v>
      </c>
      <c r="K10" s="43" t="s">
        <v>393</v>
      </c>
    </row>
    <row r="11" spans="1:12" ht="60">
      <c r="B11" s="45">
        <v>9</v>
      </c>
      <c r="C11" s="12" t="s">
        <v>442</v>
      </c>
      <c r="D11" s="33" t="s">
        <v>410</v>
      </c>
      <c r="E11" s="44" t="s">
        <v>433</v>
      </c>
      <c r="F11" s="35">
        <v>10</v>
      </c>
      <c r="G11" s="16">
        <v>794</v>
      </c>
      <c r="H11" s="12" t="s">
        <v>409</v>
      </c>
      <c r="I11" s="36">
        <v>4450</v>
      </c>
      <c r="J11" s="42" t="s">
        <v>396</v>
      </c>
      <c r="K11" s="43" t="s">
        <v>393</v>
      </c>
      <c r="L11" t="s">
        <v>64</v>
      </c>
    </row>
    <row r="12" spans="1:12" ht="24">
      <c r="B12" s="16">
        <v>10</v>
      </c>
      <c r="C12" s="12" t="s">
        <v>443</v>
      </c>
      <c r="D12" s="33" t="s">
        <v>412</v>
      </c>
      <c r="E12" s="44" t="s">
        <v>433</v>
      </c>
      <c r="F12" s="35">
        <v>1</v>
      </c>
      <c r="G12" s="16">
        <v>794</v>
      </c>
      <c r="H12" s="12" t="s">
        <v>411</v>
      </c>
      <c r="I12" s="36">
        <v>850</v>
      </c>
      <c r="J12" s="42" t="s">
        <v>396</v>
      </c>
      <c r="K12" s="43" t="s">
        <v>393</v>
      </c>
      <c r="L12" t="s">
        <v>65</v>
      </c>
    </row>
    <row r="13" spans="1:12" ht="15">
      <c r="B13" s="45">
        <v>11</v>
      </c>
      <c r="C13" s="12" t="s">
        <v>444</v>
      </c>
      <c r="D13" s="33" t="s">
        <v>414</v>
      </c>
      <c r="E13" s="44" t="s">
        <v>433</v>
      </c>
      <c r="F13" s="35">
        <v>8</v>
      </c>
      <c r="G13" s="16">
        <v>794</v>
      </c>
      <c r="H13" s="12" t="s">
        <v>413</v>
      </c>
      <c r="I13" s="36">
        <v>2296</v>
      </c>
      <c r="J13" s="42" t="s">
        <v>396</v>
      </c>
      <c r="K13" s="43" t="s">
        <v>393</v>
      </c>
      <c r="L13" t="s">
        <v>66</v>
      </c>
    </row>
    <row r="14" spans="1:12" ht="15">
      <c r="B14" s="16">
        <v>12</v>
      </c>
      <c r="C14" s="12" t="s">
        <v>445</v>
      </c>
      <c r="D14" s="33" t="s">
        <v>416</v>
      </c>
      <c r="E14" s="44" t="s">
        <v>433</v>
      </c>
      <c r="F14" s="35">
        <v>12</v>
      </c>
      <c r="G14" s="16">
        <v>794</v>
      </c>
      <c r="H14" s="12" t="s">
        <v>415</v>
      </c>
      <c r="I14" s="36">
        <v>840</v>
      </c>
      <c r="J14" s="42" t="s">
        <v>396</v>
      </c>
      <c r="K14" s="43" t="s">
        <v>393</v>
      </c>
      <c r="L14" t="s">
        <v>67</v>
      </c>
    </row>
    <row r="15" spans="1:12" ht="15">
      <c r="B15" s="45">
        <v>13</v>
      </c>
      <c r="C15" s="12" t="s">
        <v>446</v>
      </c>
      <c r="D15" s="33" t="s">
        <v>417</v>
      </c>
      <c r="E15" s="44" t="s">
        <v>433</v>
      </c>
      <c r="F15" s="35">
        <v>8</v>
      </c>
      <c r="G15" s="16">
        <v>794</v>
      </c>
      <c r="H15" s="12" t="s">
        <v>418</v>
      </c>
      <c r="I15" s="36">
        <v>3192</v>
      </c>
      <c r="J15" s="42" t="s">
        <v>396</v>
      </c>
      <c r="K15" s="43" t="s">
        <v>393</v>
      </c>
      <c r="L15" s="56" t="s">
        <v>68</v>
      </c>
    </row>
    <row r="16" spans="1:12" ht="15">
      <c r="B16" s="16">
        <v>14</v>
      </c>
      <c r="C16" s="49" t="s">
        <v>447</v>
      </c>
      <c r="D16" s="39" t="s">
        <v>420</v>
      </c>
      <c r="E16" s="44" t="s">
        <v>433</v>
      </c>
      <c r="F16" s="35">
        <v>20</v>
      </c>
      <c r="G16" s="16">
        <v>794</v>
      </c>
      <c r="H16" s="49" t="s">
        <v>419</v>
      </c>
      <c r="I16" s="36">
        <v>5580</v>
      </c>
      <c r="J16" s="42" t="s">
        <v>396</v>
      </c>
      <c r="K16" s="43" t="s">
        <v>393</v>
      </c>
      <c r="L16" s="57" t="s">
        <v>69</v>
      </c>
    </row>
    <row r="17" spans="2:12" ht="15">
      <c r="B17" s="45">
        <v>15</v>
      </c>
      <c r="C17" s="12" t="s">
        <v>448</v>
      </c>
      <c r="D17" s="26" t="s">
        <v>422</v>
      </c>
      <c r="E17" s="44" t="s">
        <v>433</v>
      </c>
      <c r="F17" s="35">
        <v>10</v>
      </c>
      <c r="G17" s="16">
        <v>794</v>
      </c>
      <c r="H17" s="12" t="s">
        <v>421</v>
      </c>
      <c r="I17" s="36">
        <v>1950</v>
      </c>
      <c r="J17" s="42" t="s">
        <v>396</v>
      </c>
      <c r="K17" s="43" t="s">
        <v>393</v>
      </c>
      <c r="L17" s="56" t="s">
        <v>70</v>
      </c>
    </row>
    <row r="18" spans="2:12" ht="15">
      <c r="B18" s="16">
        <v>16</v>
      </c>
      <c r="C18" s="12" t="s">
        <v>449</v>
      </c>
      <c r="D18" s="33" t="s">
        <v>424</v>
      </c>
      <c r="E18" s="44" t="s">
        <v>433</v>
      </c>
      <c r="F18" s="35">
        <v>6</v>
      </c>
      <c r="G18" s="16">
        <v>794</v>
      </c>
      <c r="H18" s="12" t="s">
        <v>423</v>
      </c>
      <c r="I18" s="36">
        <v>2448</v>
      </c>
      <c r="J18" s="42" t="s">
        <v>396</v>
      </c>
      <c r="K18" s="43" t="s">
        <v>393</v>
      </c>
      <c r="L18" t="s">
        <v>71</v>
      </c>
    </row>
    <row r="19" spans="2:12" ht="15">
      <c r="B19" s="45">
        <v>17</v>
      </c>
      <c r="C19" s="12" t="s">
        <v>450</v>
      </c>
      <c r="D19" s="33" t="s">
        <v>426</v>
      </c>
      <c r="E19" s="44" t="s">
        <v>433</v>
      </c>
      <c r="F19" s="35">
        <v>12</v>
      </c>
      <c r="G19" s="16">
        <v>794</v>
      </c>
      <c r="H19" s="12" t="s">
        <v>425</v>
      </c>
      <c r="I19" s="36">
        <v>3600</v>
      </c>
      <c r="J19" s="42" t="s">
        <v>396</v>
      </c>
      <c r="K19" s="43" t="s">
        <v>393</v>
      </c>
      <c r="L19" t="s">
        <v>72</v>
      </c>
    </row>
    <row r="20" spans="2:12" ht="15">
      <c r="B20" s="16">
        <v>18</v>
      </c>
      <c r="C20" s="12" t="s">
        <v>451</v>
      </c>
      <c r="D20" s="40" t="s">
        <v>426</v>
      </c>
      <c r="E20" s="44" t="s">
        <v>433</v>
      </c>
      <c r="F20" s="35">
        <v>10</v>
      </c>
      <c r="G20" s="16">
        <v>794</v>
      </c>
      <c r="H20" s="12" t="s">
        <v>427</v>
      </c>
      <c r="I20" s="36">
        <v>2500</v>
      </c>
      <c r="J20" s="42" t="s">
        <v>396</v>
      </c>
      <c r="K20" s="43" t="s">
        <v>393</v>
      </c>
      <c r="L20" t="s">
        <v>73</v>
      </c>
    </row>
    <row r="21" spans="2:12" ht="15">
      <c r="B21" s="45">
        <v>19</v>
      </c>
      <c r="C21" s="12" t="s">
        <v>452</v>
      </c>
      <c r="D21" s="40" t="s">
        <v>429</v>
      </c>
      <c r="E21" s="44" t="s">
        <v>433</v>
      </c>
      <c r="F21" s="35">
        <v>15</v>
      </c>
      <c r="G21" s="16">
        <v>794</v>
      </c>
      <c r="H21" s="12" t="s">
        <v>428</v>
      </c>
      <c r="I21" s="36">
        <v>900</v>
      </c>
      <c r="J21" s="42" t="s">
        <v>396</v>
      </c>
      <c r="K21" s="43" t="s">
        <v>393</v>
      </c>
      <c r="L21" t="s">
        <v>74</v>
      </c>
    </row>
    <row r="22" spans="2:12" ht="15">
      <c r="B22" s="16">
        <v>20</v>
      </c>
      <c r="C22" s="12" t="s">
        <v>453</v>
      </c>
      <c r="D22" s="40" t="s">
        <v>431</v>
      </c>
      <c r="E22" s="44" t="s">
        <v>433</v>
      </c>
      <c r="F22" s="35">
        <v>12</v>
      </c>
      <c r="G22" s="16">
        <v>794</v>
      </c>
      <c r="H22" s="12" t="s">
        <v>430</v>
      </c>
      <c r="I22" s="36">
        <v>144</v>
      </c>
      <c r="J22" s="42" t="s">
        <v>396</v>
      </c>
      <c r="K22" s="43" t="s">
        <v>393</v>
      </c>
      <c r="L22" t="s">
        <v>75</v>
      </c>
    </row>
    <row r="23" spans="2:12" ht="15">
      <c r="B23" s="45"/>
      <c r="C23" s="12"/>
      <c r="D23" s="40"/>
      <c r="E23" s="34"/>
      <c r="F23" s="35"/>
      <c r="G23" s="16"/>
      <c r="H23" s="12"/>
      <c r="I23" s="36"/>
      <c r="J23" s="37"/>
      <c r="K23" s="38"/>
      <c r="L23" t="s">
        <v>76</v>
      </c>
    </row>
    <row r="24" spans="2:12" ht="15">
      <c r="B24" s="16"/>
      <c r="C24" s="12"/>
      <c r="D24" s="33"/>
      <c r="E24" s="34"/>
      <c r="F24" s="35"/>
      <c r="G24" s="16"/>
      <c r="H24" s="12"/>
      <c r="I24" s="36"/>
      <c r="J24" s="37"/>
      <c r="K24" s="38"/>
      <c r="L24" t="s">
        <v>77</v>
      </c>
    </row>
    <row r="25" spans="2:12" ht="15">
      <c r="B25" s="45"/>
      <c r="C25" s="50"/>
      <c r="D25" s="40"/>
      <c r="E25" s="34"/>
      <c r="F25" s="41"/>
      <c r="G25" s="16"/>
      <c r="H25" s="50"/>
      <c r="I25" s="36"/>
      <c r="J25" s="37"/>
      <c r="K25" s="38"/>
      <c r="L25" t="s">
        <v>78</v>
      </c>
    </row>
    <row r="26" spans="2:12" ht="15">
      <c r="B26" s="16"/>
      <c r="C26" s="12"/>
      <c r="D26" s="21"/>
      <c r="E26" s="34"/>
      <c r="F26" s="35"/>
      <c r="G26" s="16"/>
      <c r="H26" s="12"/>
      <c r="I26" s="36"/>
      <c r="J26" s="37"/>
      <c r="K26" s="38"/>
      <c r="L26" t="s">
        <v>79</v>
      </c>
    </row>
    <row r="27" spans="2:12" ht="15">
      <c r="B27" s="45"/>
      <c r="C27" s="12"/>
      <c r="D27" s="21"/>
      <c r="E27" s="34"/>
      <c r="F27" s="35"/>
      <c r="G27" s="16"/>
      <c r="H27" s="12"/>
      <c r="I27" s="36"/>
      <c r="J27" s="37"/>
      <c r="K27" s="38"/>
      <c r="L27" t="s">
        <v>80</v>
      </c>
    </row>
    <row r="28" spans="2:12" ht="15">
      <c r="B28" s="16"/>
      <c r="C28" s="12"/>
      <c r="D28" s="21"/>
      <c r="E28" s="34"/>
      <c r="F28" s="35"/>
      <c r="G28" s="16"/>
      <c r="H28" s="12"/>
      <c r="I28" s="36"/>
      <c r="J28" s="37"/>
      <c r="K28" s="38"/>
      <c r="L28" t="s">
        <v>81</v>
      </c>
    </row>
    <row r="29" spans="2:12" ht="15">
      <c r="B29" s="45"/>
      <c r="C29" s="12"/>
      <c r="D29" s="21"/>
      <c r="E29" s="34"/>
      <c r="F29" s="35"/>
      <c r="G29" s="16"/>
      <c r="H29" s="12"/>
      <c r="I29" s="36"/>
      <c r="J29" s="37"/>
      <c r="K29" s="38"/>
      <c r="L29" t="s">
        <v>82</v>
      </c>
    </row>
    <row r="30" spans="2:12" ht="15">
      <c r="B30" s="16"/>
      <c r="C30" s="50"/>
      <c r="D30" s="40"/>
      <c r="E30" s="34"/>
      <c r="F30" s="41"/>
      <c r="G30" s="16"/>
      <c r="H30" s="50"/>
      <c r="I30" s="36"/>
      <c r="J30" s="37"/>
      <c r="K30" s="38"/>
      <c r="L30" t="s">
        <v>83</v>
      </c>
    </row>
    <row r="31" spans="2:12" ht="15">
      <c r="B31" s="45"/>
      <c r="C31" s="50"/>
      <c r="D31" s="40"/>
      <c r="E31" s="34"/>
      <c r="F31" s="41"/>
      <c r="G31" s="16"/>
      <c r="H31" s="50"/>
      <c r="I31" s="36"/>
      <c r="J31" s="37"/>
      <c r="K31" s="38"/>
      <c r="L31" t="s">
        <v>84</v>
      </c>
    </row>
    <row r="32" spans="2:12" ht="15">
      <c r="B32" s="16"/>
      <c r="C32" s="12"/>
      <c r="D32" s="21"/>
      <c r="E32" s="34"/>
      <c r="F32" s="35"/>
      <c r="G32" s="16"/>
      <c r="H32" s="12"/>
      <c r="I32" s="36"/>
      <c r="J32" s="37"/>
      <c r="K32" s="38"/>
      <c r="L32" t="s">
        <v>85</v>
      </c>
    </row>
    <row r="33" spans="2:12" ht="15">
      <c r="B33" s="45"/>
      <c r="C33" s="12"/>
      <c r="D33" s="21"/>
      <c r="E33" s="34"/>
      <c r="F33" s="35"/>
      <c r="G33" s="16"/>
      <c r="H33" s="12"/>
      <c r="I33" s="36"/>
      <c r="J33" s="37"/>
      <c r="K33" s="38"/>
      <c r="L33" t="s">
        <v>86</v>
      </c>
    </row>
    <row r="34" spans="2:12" ht="15">
      <c r="B34" s="16"/>
      <c r="C34" s="49"/>
      <c r="D34" s="20"/>
      <c r="E34" s="15"/>
      <c r="F34" s="28"/>
      <c r="G34" s="16"/>
      <c r="H34" s="53"/>
      <c r="I34" s="31"/>
      <c r="J34" s="17"/>
      <c r="K34" s="25"/>
      <c r="L34" t="s">
        <v>87</v>
      </c>
    </row>
    <row r="35" spans="2:12" ht="15">
      <c r="B35" s="45"/>
      <c r="C35" s="12"/>
      <c r="D35" s="18"/>
      <c r="E35" s="15"/>
      <c r="F35" s="28"/>
      <c r="G35" s="16"/>
      <c r="H35" s="11"/>
      <c r="I35" s="31"/>
      <c r="J35" s="17"/>
      <c r="K35" s="25"/>
      <c r="L35" t="s">
        <v>88</v>
      </c>
    </row>
    <row r="36" spans="2:12" ht="15">
      <c r="B36" s="16"/>
      <c r="C36" s="12"/>
      <c r="D36" s="18"/>
      <c r="E36" s="15"/>
      <c r="F36" s="28"/>
      <c r="G36" s="16"/>
      <c r="H36" s="12"/>
      <c r="I36" s="31"/>
      <c r="J36" s="17"/>
      <c r="K36" s="25"/>
      <c r="L36" t="s">
        <v>89</v>
      </c>
    </row>
    <row r="37" spans="2:12" ht="15">
      <c r="B37" s="45"/>
      <c r="C37" s="12"/>
      <c r="D37" s="18"/>
      <c r="E37" s="15"/>
      <c r="F37" s="28"/>
      <c r="G37" s="16"/>
      <c r="H37" s="11"/>
      <c r="I37" s="31"/>
      <c r="J37" s="17"/>
      <c r="K37" s="25"/>
      <c r="L37" t="s">
        <v>90</v>
      </c>
    </row>
    <row r="38" spans="2:12" ht="15">
      <c r="B38" s="16"/>
      <c r="C38" s="12"/>
      <c r="D38" s="18"/>
      <c r="E38" s="15"/>
      <c r="F38" s="28"/>
      <c r="G38" s="16"/>
      <c r="H38" s="11"/>
      <c r="I38" s="31"/>
      <c r="J38" s="17"/>
      <c r="K38" s="25"/>
      <c r="L38" t="s">
        <v>91</v>
      </c>
    </row>
    <row r="39" spans="2:12" ht="15">
      <c r="B39" s="45"/>
      <c r="C39" s="12"/>
      <c r="D39" s="18"/>
      <c r="E39" s="15"/>
      <c r="F39" s="28"/>
      <c r="G39" s="16"/>
      <c r="H39" s="12"/>
      <c r="I39" s="31"/>
      <c r="J39" s="17"/>
      <c r="K39" s="25"/>
      <c r="L39" t="s">
        <v>92</v>
      </c>
    </row>
    <row r="40" spans="2:12" ht="15">
      <c r="B40" s="16"/>
      <c r="C40" s="12"/>
      <c r="D40" s="18"/>
      <c r="E40" s="15"/>
      <c r="F40" s="28"/>
      <c r="G40" s="16"/>
      <c r="H40" s="12"/>
      <c r="I40" s="31"/>
      <c r="J40" s="17"/>
      <c r="K40" s="25"/>
      <c r="L40" t="s">
        <v>93</v>
      </c>
    </row>
    <row r="41" spans="2:12" ht="15">
      <c r="B41" s="45"/>
      <c r="C41" s="12"/>
      <c r="D41" s="18"/>
      <c r="E41" s="15"/>
      <c r="F41" s="28"/>
      <c r="G41" s="16"/>
      <c r="H41" s="11"/>
      <c r="I41" s="31"/>
      <c r="J41" s="17"/>
      <c r="K41" s="25"/>
      <c r="L41" t="s">
        <v>94</v>
      </c>
    </row>
    <row r="42" spans="2:12" ht="15">
      <c r="B42" s="16"/>
      <c r="C42" s="12"/>
      <c r="D42" s="14"/>
      <c r="E42" s="15"/>
      <c r="F42" s="28"/>
      <c r="G42" s="16"/>
      <c r="H42" s="11"/>
      <c r="I42" s="31"/>
      <c r="J42" s="17"/>
      <c r="K42" s="25"/>
      <c r="L42" t="s">
        <v>95</v>
      </c>
    </row>
    <row r="43" spans="2:12" ht="15">
      <c r="B43" s="45"/>
      <c r="C43" s="12"/>
      <c r="D43" s="18"/>
      <c r="E43" s="15"/>
      <c r="F43" s="28"/>
      <c r="G43" s="16"/>
      <c r="H43" s="11"/>
      <c r="I43" s="31"/>
      <c r="J43" s="17"/>
      <c r="K43" s="25"/>
      <c r="L43" t="s">
        <v>96</v>
      </c>
    </row>
    <row r="44" spans="2:12" ht="15">
      <c r="B44" s="16"/>
      <c r="C44" s="12"/>
      <c r="D44" s="18"/>
      <c r="E44" s="15"/>
      <c r="F44" s="28"/>
      <c r="G44" s="16"/>
      <c r="H44" s="11"/>
      <c r="I44" s="31"/>
      <c r="J44" s="17"/>
      <c r="K44" s="25"/>
      <c r="L44" t="s">
        <v>97</v>
      </c>
    </row>
    <row r="45" spans="2:12" ht="15">
      <c r="B45" s="45"/>
      <c r="C45" s="12"/>
      <c r="D45" s="18"/>
      <c r="E45" s="15"/>
      <c r="F45" s="28"/>
      <c r="G45" s="16"/>
      <c r="H45" s="11"/>
      <c r="I45" s="31"/>
      <c r="J45" s="17"/>
      <c r="K45" s="25"/>
      <c r="L45" t="s">
        <v>98</v>
      </c>
    </row>
    <row r="46" spans="2:12" ht="15">
      <c r="B46" s="16"/>
      <c r="C46" s="12"/>
      <c r="D46" s="18"/>
      <c r="E46" s="15"/>
      <c r="F46" s="28"/>
      <c r="G46" s="16"/>
      <c r="H46" s="11"/>
      <c r="I46" s="31"/>
      <c r="J46" s="17"/>
      <c r="K46" s="25"/>
      <c r="L46" t="s">
        <v>99</v>
      </c>
    </row>
    <row r="47" spans="2:12" ht="15">
      <c r="B47" s="45"/>
      <c r="C47" s="12"/>
      <c r="D47" s="18"/>
      <c r="E47" s="15"/>
      <c r="F47" s="28"/>
      <c r="G47" s="16"/>
      <c r="H47" s="11"/>
      <c r="I47" s="31"/>
      <c r="J47" s="17"/>
      <c r="K47" s="25"/>
      <c r="L47" t="s">
        <v>100</v>
      </c>
    </row>
    <row r="48" spans="2:12" ht="15">
      <c r="B48" s="16"/>
      <c r="C48" s="12"/>
      <c r="D48" s="18"/>
      <c r="E48" s="15"/>
      <c r="F48" s="28"/>
      <c r="G48" s="16"/>
      <c r="H48" s="11"/>
      <c r="I48" s="31"/>
      <c r="J48" s="17"/>
      <c r="K48" s="25"/>
      <c r="L48" t="s">
        <v>101</v>
      </c>
    </row>
    <row r="49" spans="2:12" ht="15">
      <c r="B49" s="45"/>
      <c r="C49" s="12"/>
      <c r="D49" s="18"/>
      <c r="E49" s="15"/>
      <c r="F49" s="28"/>
      <c r="G49" s="16"/>
      <c r="H49" s="11"/>
      <c r="I49" s="31"/>
      <c r="J49" s="17"/>
      <c r="K49" s="25"/>
      <c r="L49" t="s">
        <v>102</v>
      </c>
    </row>
    <row r="50" spans="2:12" ht="15">
      <c r="B50" s="16"/>
      <c r="C50" s="12"/>
      <c r="D50" s="18"/>
      <c r="E50" s="15"/>
      <c r="F50" s="28"/>
      <c r="G50" s="16"/>
      <c r="H50" s="11"/>
      <c r="I50" s="31"/>
      <c r="J50" s="17"/>
      <c r="K50" s="25"/>
      <c r="L50" t="s">
        <v>103</v>
      </c>
    </row>
    <row r="51" spans="2:12" ht="15">
      <c r="B51" s="45"/>
      <c r="C51" s="12"/>
      <c r="D51" s="18"/>
      <c r="E51" s="15"/>
      <c r="F51" s="28"/>
      <c r="G51" s="16"/>
      <c r="H51" s="11"/>
      <c r="I51" s="31"/>
      <c r="J51" s="17"/>
      <c r="K51" s="25"/>
      <c r="L51" t="s">
        <v>104</v>
      </c>
    </row>
    <row r="52" spans="2:12" ht="15">
      <c r="B52" s="16"/>
      <c r="C52" s="12"/>
      <c r="D52" s="18"/>
      <c r="E52" s="15"/>
      <c r="F52" s="28"/>
      <c r="G52" s="16"/>
      <c r="H52" s="11"/>
      <c r="I52" s="31"/>
      <c r="J52" s="17"/>
      <c r="K52" s="25"/>
      <c r="L52" t="s">
        <v>105</v>
      </c>
    </row>
    <row r="53" spans="2:12" ht="15">
      <c r="B53" s="45"/>
      <c r="C53" s="12"/>
      <c r="D53" s="18"/>
      <c r="E53" s="15"/>
      <c r="F53" s="28"/>
      <c r="G53" s="16"/>
      <c r="H53" s="11"/>
      <c r="I53" s="31"/>
      <c r="J53" s="17"/>
      <c r="K53" s="25"/>
      <c r="L53" t="s">
        <v>106</v>
      </c>
    </row>
    <row r="54" spans="2:12" ht="15">
      <c r="B54" s="16"/>
      <c r="C54" s="12"/>
      <c r="D54" s="18"/>
      <c r="E54" s="15"/>
      <c r="F54" s="28"/>
      <c r="G54" s="16"/>
      <c r="H54" s="11"/>
      <c r="I54" s="31"/>
      <c r="J54" s="17"/>
      <c r="K54" s="25"/>
      <c r="L54" t="s">
        <v>107</v>
      </c>
    </row>
    <row r="55" spans="2:12" ht="15">
      <c r="B55" s="45"/>
      <c r="C55" s="12"/>
      <c r="D55" s="14"/>
      <c r="E55" s="15"/>
      <c r="F55" s="28"/>
      <c r="G55" s="16"/>
      <c r="H55" s="12"/>
      <c r="I55" s="31"/>
      <c r="J55" s="17"/>
      <c r="K55" s="25"/>
      <c r="L55" t="s">
        <v>108</v>
      </c>
    </row>
    <row r="56" spans="2:12" ht="15">
      <c r="B56" s="16"/>
      <c r="C56" s="12"/>
      <c r="D56" s="18"/>
      <c r="E56" s="15"/>
      <c r="F56" s="28"/>
      <c r="G56" s="16"/>
      <c r="H56" s="12"/>
      <c r="I56" s="31"/>
      <c r="J56" s="17"/>
      <c r="K56" s="25"/>
      <c r="L56" t="s">
        <v>109</v>
      </c>
    </row>
    <row r="57" spans="2:12" ht="15">
      <c r="B57" s="45"/>
      <c r="C57" s="12"/>
      <c r="D57" s="18"/>
      <c r="E57" s="15"/>
      <c r="F57" s="28"/>
      <c r="G57" s="16"/>
      <c r="H57" s="12"/>
      <c r="I57" s="31"/>
      <c r="J57" s="17"/>
      <c r="K57" s="25"/>
      <c r="L57" t="s">
        <v>110</v>
      </c>
    </row>
    <row r="58" spans="2:12" ht="15">
      <c r="B58" s="16"/>
      <c r="C58" s="12"/>
      <c r="D58" s="18"/>
      <c r="E58" s="15"/>
      <c r="F58" s="28"/>
      <c r="G58" s="16"/>
      <c r="H58" s="12"/>
      <c r="I58" s="31"/>
      <c r="J58" s="17"/>
      <c r="K58" s="25"/>
      <c r="L58" t="s">
        <v>111</v>
      </c>
    </row>
    <row r="59" spans="2:12" ht="15">
      <c r="B59" s="45"/>
      <c r="C59" s="12"/>
      <c r="D59" s="18"/>
      <c r="E59" s="15"/>
      <c r="F59" s="28"/>
      <c r="G59" s="16"/>
      <c r="H59" s="12"/>
      <c r="I59" s="31"/>
      <c r="J59" s="17"/>
      <c r="K59" s="25"/>
      <c r="L59" t="s">
        <v>112</v>
      </c>
    </row>
    <row r="60" spans="2:12" ht="15">
      <c r="B60" s="16"/>
      <c r="C60" s="12"/>
      <c r="D60" s="14"/>
      <c r="E60" s="15"/>
      <c r="F60" s="28"/>
      <c r="G60" s="16"/>
      <c r="H60" s="12"/>
      <c r="I60" s="31"/>
      <c r="J60" s="17"/>
      <c r="K60" s="25"/>
      <c r="L60" t="s">
        <v>113</v>
      </c>
    </row>
    <row r="61" spans="2:12" ht="15">
      <c r="B61" s="45"/>
      <c r="C61" s="12"/>
      <c r="D61" s="18"/>
      <c r="E61" s="15"/>
      <c r="F61" s="28"/>
      <c r="G61" s="16"/>
      <c r="H61" s="11"/>
      <c r="I61" s="31"/>
      <c r="J61" s="17"/>
      <c r="K61" s="25"/>
      <c r="L61" t="s">
        <v>114</v>
      </c>
    </row>
    <row r="62" spans="2:12" ht="15">
      <c r="B62" s="16"/>
      <c r="C62" s="12"/>
      <c r="D62" s="18"/>
      <c r="E62" s="15"/>
      <c r="F62" s="28"/>
      <c r="G62" s="16"/>
      <c r="H62" s="11"/>
      <c r="I62" s="31"/>
      <c r="J62" s="17"/>
      <c r="K62" s="25"/>
      <c r="L62" t="s">
        <v>115</v>
      </c>
    </row>
    <row r="63" spans="2:12" ht="15">
      <c r="B63" s="45"/>
      <c r="C63" s="12"/>
      <c r="D63" s="18"/>
      <c r="E63" s="15"/>
      <c r="F63" s="28"/>
      <c r="G63" s="16"/>
      <c r="H63" s="12"/>
      <c r="I63" s="31"/>
      <c r="J63" s="17"/>
      <c r="K63" s="25"/>
      <c r="L63" t="s">
        <v>116</v>
      </c>
    </row>
    <row r="64" spans="2:12" ht="15">
      <c r="B64" s="16"/>
      <c r="C64" s="12"/>
      <c r="D64" s="18"/>
      <c r="E64" s="15"/>
      <c r="F64" s="28"/>
      <c r="G64" s="16"/>
      <c r="H64" s="11"/>
      <c r="I64" s="31"/>
      <c r="J64" s="17"/>
      <c r="K64" s="25"/>
      <c r="L64" t="s">
        <v>117</v>
      </c>
    </row>
    <row r="65" spans="2:12" ht="15">
      <c r="B65" s="45"/>
      <c r="C65" s="12"/>
      <c r="D65" s="18"/>
      <c r="E65" s="15"/>
      <c r="F65" s="28"/>
      <c r="G65" s="16"/>
      <c r="H65" s="11"/>
      <c r="I65" s="31"/>
      <c r="J65" s="17"/>
      <c r="K65" s="25"/>
      <c r="L65" t="s">
        <v>118</v>
      </c>
    </row>
    <row r="66" spans="2:12" ht="15">
      <c r="B66" s="16"/>
      <c r="C66" s="12"/>
      <c r="D66" s="18"/>
      <c r="E66" s="15"/>
      <c r="F66" s="28"/>
      <c r="G66" s="16"/>
      <c r="H66" s="11"/>
      <c r="I66" s="31"/>
      <c r="J66" s="17"/>
      <c r="K66" s="25"/>
      <c r="L66" t="s">
        <v>119</v>
      </c>
    </row>
    <row r="67" spans="2:12" ht="15">
      <c r="B67" s="45"/>
      <c r="C67" s="12"/>
      <c r="D67" s="18"/>
      <c r="E67" s="15"/>
      <c r="F67" s="28"/>
      <c r="G67" s="16"/>
      <c r="H67" s="12"/>
      <c r="I67" s="31"/>
      <c r="J67" s="17"/>
      <c r="K67" s="25"/>
      <c r="L67" t="s">
        <v>120</v>
      </c>
    </row>
    <row r="68" spans="2:12" ht="15">
      <c r="B68" s="16"/>
      <c r="C68" s="12"/>
      <c r="D68" s="18"/>
      <c r="E68" s="15"/>
      <c r="F68" s="28"/>
      <c r="G68" s="16"/>
      <c r="H68" s="12"/>
      <c r="I68" s="31"/>
      <c r="J68" s="17"/>
      <c r="K68" s="25"/>
      <c r="L68" t="s">
        <v>121</v>
      </c>
    </row>
    <row r="69" spans="2:12" ht="15">
      <c r="B69" s="45"/>
      <c r="C69" s="12"/>
      <c r="D69" s="20"/>
      <c r="E69" s="15"/>
      <c r="F69" s="28"/>
      <c r="G69" s="16"/>
      <c r="H69" s="11"/>
      <c r="I69" s="31"/>
      <c r="J69" s="17"/>
      <c r="K69" s="25"/>
      <c r="L69" t="s">
        <v>122</v>
      </c>
    </row>
    <row r="70" spans="2:12" ht="15">
      <c r="B70" s="16"/>
      <c r="C70" s="12"/>
      <c r="D70" s="20"/>
      <c r="E70" s="15"/>
      <c r="F70" s="28"/>
      <c r="G70" s="16"/>
      <c r="H70" s="11"/>
      <c r="I70" s="31"/>
      <c r="J70" s="17"/>
      <c r="K70" s="25"/>
      <c r="L70" t="s">
        <v>123</v>
      </c>
    </row>
    <row r="71" spans="2:12" ht="15">
      <c r="B71" s="45"/>
      <c r="C71" s="12"/>
      <c r="D71" s="20"/>
      <c r="E71" s="15"/>
      <c r="F71" s="28"/>
      <c r="G71" s="16"/>
      <c r="H71" s="11"/>
      <c r="I71" s="31"/>
      <c r="J71" s="17"/>
      <c r="K71" s="25"/>
      <c r="L71" t="s">
        <v>124</v>
      </c>
    </row>
    <row r="72" spans="2:12" ht="15">
      <c r="B72" s="16"/>
      <c r="C72" s="12"/>
      <c r="D72" s="20"/>
      <c r="E72" s="15"/>
      <c r="F72" s="28"/>
      <c r="G72" s="16"/>
      <c r="H72" s="11"/>
      <c r="I72" s="31"/>
      <c r="J72" s="17"/>
      <c r="K72" s="25"/>
      <c r="L72" t="s">
        <v>125</v>
      </c>
    </row>
    <row r="73" spans="2:12" ht="15">
      <c r="B73" s="45"/>
      <c r="C73" s="12"/>
      <c r="D73" s="20"/>
      <c r="E73" s="15"/>
      <c r="F73" s="28"/>
      <c r="G73" s="16"/>
      <c r="H73" s="11"/>
      <c r="I73" s="31"/>
      <c r="J73" s="17"/>
      <c r="K73" s="25"/>
      <c r="L73" t="s">
        <v>126</v>
      </c>
    </row>
    <row r="74" spans="2:12" ht="15">
      <c r="B74" s="16"/>
      <c r="C74" s="12"/>
      <c r="D74" s="14"/>
      <c r="E74" s="15"/>
      <c r="F74" s="28"/>
      <c r="G74" s="16"/>
      <c r="H74" s="12"/>
      <c r="I74" s="31"/>
      <c r="J74" s="17"/>
      <c r="K74" s="25"/>
      <c r="L74" t="s">
        <v>127</v>
      </c>
    </row>
    <row r="75" spans="2:12" ht="15">
      <c r="B75" s="45"/>
      <c r="C75" s="12"/>
      <c r="D75" s="18"/>
      <c r="E75" s="15"/>
      <c r="F75" s="28"/>
      <c r="G75" s="16"/>
      <c r="H75" s="11"/>
      <c r="I75" s="31"/>
      <c r="J75" s="17"/>
      <c r="K75" s="25"/>
      <c r="L75" t="s">
        <v>128</v>
      </c>
    </row>
    <row r="76" spans="2:12" ht="15">
      <c r="B76" s="16"/>
      <c r="C76" s="12"/>
      <c r="D76" s="18"/>
      <c r="E76" s="15"/>
      <c r="F76" s="28"/>
      <c r="G76" s="16"/>
      <c r="H76" s="11"/>
      <c r="I76" s="31"/>
      <c r="J76" s="17"/>
      <c r="K76" s="25"/>
      <c r="L76" t="s">
        <v>129</v>
      </c>
    </row>
    <row r="77" spans="2:12" ht="15">
      <c r="B77" s="45"/>
      <c r="C77" s="12"/>
      <c r="D77" s="18"/>
      <c r="E77" s="15"/>
      <c r="F77" s="28"/>
      <c r="G77" s="16"/>
      <c r="H77" s="11"/>
      <c r="I77" s="31"/>
      <c r="J77" s="17"/>
      <c r="K77" s="25"/>
      <c r="L77" t="s">
        <v>130</v>
      </c>
    </row>
    <row r="78" spans="2:12" ht="15">
      <c r="B78" s="16"/>
      <c r="C78" s="12"/>
      <c r="D78" s="18"/>
      <c r="E78" s="15"/>
      <c r="F78" s="28"/>
      <c r="G78" s="16"/>
      <c r="H78" s="12"/>
      <c r="I78" s="31"/>
      <c r="J78" s="17"/>
      <c r="K78" s="25"/>
      <c r="L78" t="s">
        <v>131</v>
      </c>
    </row>
    <row r="79" spans="2:12" ht="15">
      <c r="B79" s="45"/>
      <c r="C79" s="12"/>
      <c r="D79" s="18"/>
      <c r="E79" s="15"/>
      <c r="F79" s="28"/>
      <c r="G79" s="16"/>
      <c r="H79" s="11"/>
      <c r="I79" s="31"/>
      <c r="J79" s="17"/>
      <c r="K79" s="25"/>
      <c r="L79" t="s">
        <v>132</v>
      </c>
    </row>
    <row r="80" spans="2:12" ht="15">
      <c r="B80" s="16"/>
      <c r="C80" s="12"/>
      <c r="D80" s="18"/>
      <c r="E80" s="15"/>
      <c r="F80" s="28"/>
      <c r="G80" s="16"/>
      <c r="H80" s="11"/>
      <c r="I80" s="31"/>
      <c r="J80" s="17"/>
      <c r="K80" s="25"/>
      <c r="L80" t="s">
        <v>133</v>
      </c>
    </row>
    <row r="81" spans="2:12" ht="15">
      <c r="B81" s="45"/>
      <c r="C81" s="12"/>
      <c r="D81" s="18"/>
      <c r="E81" s="15"/>
      <c r="F81" s="28"/>
      <c r="G81" s="16"/>
      <c r="H81" s="11"/>
      <c r="I81" s="31"/>
      <c r="J81" s="17"/>
      <c r="K81" s="25"/>
      <c r="L81" t="s">
        <v>134</v>
      </c>
    </row>
    <row r="82" spans="2:12" ht="15">
      <c r="B82" s="16"/>
      <c r="C82" s="12"/>
      <c r="D82" s="18"/>
      <c r="E82" s="15"/>
      <c r="F82" s="28"/>
      <c r="G82" s="16"/>
      <c r="H82" s="11"/>
      <c r="I82" s="31"/>
      <c r="J82" s="17"/>
      <c r="K82" s="25"/>
      <c r="L82" t="s">
        <v>135</v>
      </c>
    </row>
    <row r="83" spans="2:12" ht="15">
      <c r="B83" s="45"/>
      <c r="C83" s="12"/>
      <c r="D83" s="18"/>
      <c r="E83" s="15"/>
      <c r="F83" s="28"/>
      <c r="G83" s="16"/>
      <c r="H83" s="12"/>
      <c r="I83" s="31"/>
      <c r="J83" s="17"/>
      <c r="K83" s="25"/>
      <c r="L83" t="s">
        <v>136</v>
      </c>
    </row>
    <row r="84" spans="2:12" ht="15">
      <c r="B84" s="16"/>
      <c r="C84" s="12"/>
      <c r="D84" s="18"/>
      <c r="E84" s="15"/>
      <c r="F84" s="28"/>
      <c r="G84" s="16"/>
      <c r="H84" s="12"/>
      <c r="I84" s="31"/>
      <c r="J84" s="17"/>
      <c r="K84" s="25"/>
      <c r="L84" t="s">
        <v>137</v>
      </c>
    </row>
    <row r="85" spans="2:12" ht="15">
      <c r="B85" s="45"/>
      <c r="C85" s="12"/>
      <c r="D85" s="18"/>
      <c r="E85" s="15"/>
      <c r="F85" s="28"/>
      <c r="G85" s="16"/>
      <c r="H85" s="12"/>
      <c r="I85" s="31"/>
      <c r="J85" s="17"/>
      <c r="K85" s="25"/>
      <c r="L85" t="s">
        <v>138</v>
      </c>
    </row>
    <row r="86" spans="2:12" ht="15">
      <c r="B86" s="16"/>
      <c r="C86" s="12"/>
      <c r="D86" s="18"/>
      <c r="E86" s="15"/>
      <c r="F86" s="28"/>
      <c r="G86" s="16"/>
      <c r="H86" s="12"/>
      <c r="I86" s="31"/>
      <c r="J86" s="17"/>
      <c r="K86" s="25"/>
      <c r="L86" t="s">
        <v>139</v>
      </c>
    </row>
    <row r="87" spans="2:12" ht="15">
      <c r="B87" s="45"/>
      <c r="C87" s="12"/>
      <c r="D87" s="18"/>
      <c r="E87" s="15"/>
      <c r="F87" s="28"/>
      <c r="G87" s="16"/>
      <c r="H87" s="12"/>
      <c r="I87" s="31"/>
      <c r="J87" s="17"/>
      <c r="K87" s="25"/>
      <c r="L87" t="s">
        <v>140</v>
      </c>
    </row>
    <row r="88" spans="2:12" ht="15">
      <c r="B88" s="16"/>
      <c r="C88" s="12"/>
      <c r="D88" s="18"/>
      <c r="E88" s="15"/>
      <c r="F88" s="28"/>
      <c r="G88" s="16"/>
      <c r="H88" s="11"/>
      <c r="I88" s="31"/>
      <c r="J88" s="17"/>
      <c r="K88" s="25"/>
      <c r="L88" t="s">
        <v>141</v>
      </c>
    </row>
    <row r="89" spans="2:12" ht="15">
      <c r="B89" s="45"/>
      <c r="C89" s="12"/>
      <c r="D89" s="18"/>
      <c r="E89" s="15"/>
      <c r="F89" s="28"/>
      <c r="G89" s="16"/>
      <c r="H89" s="11"/>
      <c r="I89" s="31"/>
      <c r="J89" s="17"/>
      <c r="K89" s="25"/>
      <c r="L89" t="s">
        <v>142</v>
      </c>
    </row>
    <row r="90" spans="2:12" ht="15">
      <c r="B90" s="16"/>
      <c r="C90" s="12"/>
      <c r="D90" s="18"/>
      <c r="E90" s="15"/>
      <c r="F90" s="28"/>
      <c r="G90" s="16"/>
      <c r="H90" s="11"/>
      <c r="I90" s="31"/>
      <c r="J90" s="17"/>
      <c r="K90" s="25"/>
      <c r="L90" t="s">
        <v>143</v>
      </c>
    </row>
    <row r="91" spans="2:12" ht="15">
      <c r="B91" s="45"/>
      <c r="C91" s="12"/>
      <c r="D91" s="18"/>
      <c r="E91" s="15"/>
      <c r="F91" s="28"/>
      <c r="G91" s="16"/>
      <c r="H91" s="11"/>
      <c r="I91" s="31"/>
      <c r="J91" s="17"/>
      <c r="K91" s="25"/>
      <c r="L91" t="s">
        <v>144</v>
      </c>
    </row>
    <row r="92" spans="2:12" ht="15">
      <c r="B92" s="16"/>
      <c r="C92" s="12"/>
      <c r="D92" s="18"/>
      <c r="E92" s="15"/>
      <c r="F92" s="28"/>
      <c r="G92" s="16"/>
      <c r="H92" s="11"/>
      <c r="I92" s="31"/>
      <c r="J92" s="17"/>
      <c r="K92" s="25"/>
      <c r="L92" t="s">
        <v>145</v>
      </c>
    </row>
    <row r="93" spans="2:12" ht="15">
      <c r="B93" s="45"/>
      <c r="C93" s="12"/>
      <c r="D93" s="18"/>
      <c r="E93" s="15"/>
      <c r="F93" s="28"/>
      <c r="G93" s="16"/>
      <c r="H93" s="11"/>
      <c r="I93" s="31"/>
      <c r="J93" s="17"/>
      <c r="K93" s="25"/>
      <c r="L93" t="s">
        <v>146</v>
      </c>
    </row>
    <row r="94" spans="2:12" ht="15">
      <c r="B94" s="16"/>
      <c r="C94" s="12"/>
      <c r="D94" s="21"/>
      <c r="E94" s="15"/>
      <c r="F94" s="28"/>
      <c r="G94" s="16"/>
      <c r="H94" s="12"/>
      <c r="I94" s="31"/>
      <c r="J94" s="17"/>
      <c r="K94" s="25"/>
      <c r="L94" t="s">
        <v>147</v>
      </c>
    </row>
    <row r="95" spans="2:12" ht="15">
      <c r="B95" s="45"/>
      <c r="C95" s="12"/>
      <c r="D95" s="18"/>
      <c r="E95" s="15"/>
      <c r="F95" s="28"/>
      <c r="G95" s="16"/>
      <c r="H95" s="11"/>
      <c r="I95" s="31"/>
      <c r="J95" s="17"/>
      <c r="K95" s="25"/>
      <c r="L95" t="s">
        <v>148</v>
      </c>
    </row>
    <row r="96" spans="2:12" ht="15">
      <c r="B96" s="16"/>
      <c r="C96" s="12"/>
      <c r="D96" s="18"/>
      <c r="E96" s="15"/>
      <c r="F96" s="28"/>
      <c r="G96" s="16"/>
      <c r="H96" s="11"/>
      <c r="I96" s="31"/>
      <c r="J96" s="17"/>
      <c r="K96" s="25"/>
      <c r="L96" t="s">
        <v>149</v>
      </c>
    </row>
    <row r="97" spans="2:12" ht="15">
      <c r="B97" s="45"/>
      <c r="C97" s="12"/>
      <c r="D97" s="18"/>
      <c r="E97" s="15"/>
      <c r="F97" s="28"/>
      <c r="G97" s="16"/>
      <c r="H97" s="12"/>
      <c r="I97" s="31"/>
      <c r="J97" s="17"/>
      <c r="K97" s="25"/>
      <c r="L97" t="s">
        <v>150</v>
      </c>
    </row>
    <row r="98" spans="2:12" ht="15">
      <c r="B98" s="16"/>
      <c r="C98" s="12"/>
      <c r="D98" s="18"/>
      <c r="E98" s="15"/>
      <c r="F98" s="28"/>
      <c r="G98" s="16"/>
      <c r="H98" s="12"/>
      <c r="I98" s="31"/>
      <c r="J98" s="17"/>
      <c r="K98" s="25"/>
      <c r="L98" t="s">
        <v>151</v>
      </c>
    </row>
    <row r="99" spans="2:12" ht="15">
      <c r="B99" s="45"/>
      <c r="C99" s="12"/>
      <c r="D99" s="18"/>
      <c r="E99" s="15"/>
      <c r="F99" s="28"/>
      <c r="G99" s="16"/>
      <c r="H99" s="12"/>
      <c r="I99" s="31"/>
      <c r="J99" s="17"/>
      <c r="K99" s="25"/>
      <c r="L99" t="s">
        <v>152</v>
      </c>
    </row>
    <row r="100" spans="2:12" ht="15">
      <c r="B100" s="16"/>
      <c r="C100" s="12"/>
      <c r="D100" s="18"/>
      <c r="E100" s="15"/>
      <c r="F100" s="28"/>
      <c r="G100" s="16"/>
      <c r="H100" s="12"/>
      <c r="I100" s="31"/>
      <c r="J100" s="17"/>
      <c r="K100" s="25"/>
      <c r="L100" t="s">
        <v>153</v>
      </c>
    </row>
    <row r="101" spans="2:12" ht="15">
      <c r="B101" s="45"/>
      <c r="C101" s="12"/>
      <c r="D101" s="18"/>
      <c r="E101" s="15"/>
      <c r="F101" s="28"/>
      <c r="G101" s="16"/>
      <c r="H101" s="11"/>
      <c r="I101" s="31"/>
      <c r="J101" s="17"/>
      <c r="K101" s="25"/>
      <c r="L101" t="s">
        <v>154</v>
      </c>
    </row>
    <row r="102" spans="2:12" ht="15">
      <c r="B102" s="16"/>
      <c r="C102" s="12"/>
      <c r="D102" s="18"/>
      <c r="E102" s="15"/>
      <c r="F102" s="28"/>
      <c r="G102" s="16"/>
      <c r="H102" s="11"/>
      <c r="I102" s="31"/>
      <c r="J102" s="17"/>
      <c r="K102" s="25"/>
      <c r="L102" t="s">
        <v>155</v>
      </c>
    </row>
    <row r="103" spans="2:12" ht="15">
      <c r="B103" s="45"/>
      <c r="C103" s="12"/>
      <c r="D103" s="26"/>
      <c r="E103" s="15"/>
      <c r="F103" s="28"/>
      <c r="G103" s="16"/>
      <c r="H103" s="12"/>
      <c r="I103" s="31"/>
      <c r="J103" s="17"/>
      <c r="K103" s="25"/>
      <c r="L103" t="s">
        <v>156</v>
      </c>
    </row>
    <row r="104" spans="2:12" ht="15">
      <c r="B104" s="16"/>
      <c r="C104" s="12"/>
      <c r="D104" s="14"/>
      <c r="E104" s="15"/>
      <c r="F104" s="28"/>
      <c r="G104" s="16"/>
      <c r="H104" s="11"/>
      <c r="I104" s="31"/>
      <c r="J104" s="17"/>
      <c r="K104" s="25"/>
      <c r="L104" t="s">
        <v>157</v>
      </c>
    </row>
    <row r="105" spans="2:12" ht="15">
      <c r="B105" s="45"/>
      <c r="C105" s="12"/>
      <c r="D105" s="18"/>
      <c r="E105" s="15"/>
      <c r="F105" s="28"/>
      <c r="G105" s="16"/>
      <c r="H105" s="11"/>
      <c r="I105" s="31"/>
      <c r="J105" s="17"/>
      <c r="K105" s="25"/>
      <c r="L105" t="s">
        <v>158</v>
      </c>
    </row>
    <row r="106" spans="2:12" ht="15">
      <c r="B106" s="16"/>
      <c r="C106" s="12"/>
      <c r="D106" s="18"/>
      <c r="E106" s="15"/>
      <c r="F106" s="28"/>
      <c r="G106" s="16"/>
      <c r="H106" s="11"/>
      <c r="I106" s="31"/>
      <c r="J106" s="17"/>
      <c r="K106" s="25"/>
      <c r="L106" t="s">
        <v>159</v>
      </c>
    </row>
    <row r="107" spans="2:12" ht="15">
      <c r="B107" s="45"/>
      <c r="C107" s="12"/>
      <c r="D107" s="18"/>
      <c r="E107" s="15"/>
      <c r="F107" s="28"/>
      <c r="G107" s="16"/>
      <c r="H107" s="11"/>
      <c r="I107" s="31"/>
      <c r="J107" s="17"/>
      <c r="K107" s="25"/>
      <c r="L107" t="s">
        <v>160</v>
      </c>
    </row>
    <row r="108" spans="2:12" ht="15">
      <c r="B108" s="16"/>
      <c r="C108" s="12"/>
      <c r="D108" s="18"/>
      <c r="E108" s="15"/>
      <c r="F108" s="28"/>
      <c r="G108" s="16"/>
      <c r="H108" s="11"/>
      <c r="I108" s="31"/>
      <c r="J108" s="17"/>
      <c r="K108" s="25"/>
      <c r="L108" t="s">
        <v>161</v>
      </c>
    </row>
    <row r="109" spans="2:12" ht="15">
      <c r="B109" s="45"/>
      <c r="C109" s="49"/>
      <c r="D109" s="22"/>
      <c r="E109" s="15"/>
      <c r="F109" s="30"/>
      <c r="G109" s="16"/>
      <c r="H109" s="53"/>
      <c r="I109" s="31"/>
      <c r="J109" s="17"/>
      <c r="K109" s="25"/>
      <c r="L109" t="s">
        <v>162</v>
      </c>
    </row>
    <row r="110" spans="2:12" ht="15">
      <c r="B110" s="16"/>
      <c r="C110" s="49"/>
      <c r="D110" s="22"/>
      <c r="E110" s="15"/>
      <c r="F110" s="30"/>
      <c r="G110" s="16"/>
      <c r="H110" s="53"/>
      <c r="I110" s="31"/>
      <c r="J110" s="17"/>
      <c r="K110" s="25"/>
      <c r="L110" t="s">
        <v>163</v>
      </c>
    </row>
    <row r="111" spans="2:12" ht="15">
      <c r="B111" s="45"/>
      <c r="C111" s="12"/>
      <c r="D111" s="14"/>
      <c r="E111" s="15"/>
      <c r="F111" s="28"/>
      <c r="G111" s="16"/>
      <c r="H111" s="12"/>
      <c r="I111" s="31"/>
      <c r="J111" s="17"/>
      <c r="K111" s="25"/>
      <c r="L111" t="s">
        <v>164</v>
      </c>
    </row>
    <row r="112" spans="2:12" ht="15">
      <c r="B112" s="16"/>
      <c r="C112" s="12"/>
      <c r="D112" s="18"/>
      <c r="E112" s="15"/>
      <c r="F112" s="28"/>
      <c r="G112" s="16"/>
      <c r="H112" s="12"/>
      <c r="I112" s="31"/>
      <c r="J112" s="17"/>
      <c r="K112" s="25"/>
      <c r="L112" t="s">
        <v>165</v>
      </c>
    </row>
    <row r="113" spans="2:12" ht="15">
      <c r="B113" s="45"/>
      <c r="C113" s="12"/>
      <c r="D113" s="18"/>
      <c r="E113" s="15"/>
      <c r="F113" s="28"/>
      <c r="G113" s="16"/>
      <c r="H113" s="12"/>
      <c r="I113" s="31"/>
      <c r="J113" s="17"/>
      <c r="K113" s="25"/>
      <c r="L113" t="s">
        <v>166</v>
      </c>
    </row>
    <row r="114" spans="2:12" ht="15">
      <c r="B114" s="16"/>
      <c r="C114" s="12"/>
      <c r="D114" s="18"/>
      <c r="E114" s="15"/>
      <c r="F114" s="28"/>
      <c r="G114" s="16"/>
      <c r="H114" s="12"/>
      <c r="I114" s="31"/>
      <c r="J114" s="17"/>
      <c r="K114" s="25"/>
      <c r="L114" t="s">
        <v>167</v>
      </c>
    </row>
    <row r="115" spans="2:12" ht="15">
      <c r="B115" s="45"/>
      <c r="C115" s="12"/>
      <c r="D115" s="18"/>
      <c r="E115" s="15"/>
      <c r="F115" s="28"/>
      <c r="G115" s="16"/>
      <c r="H115" s="12"/>
      <c r="I115" s="31"/>
      <c r="J115" s="17"/>
      <c r="K115" s="25"/>
      <c r="L115" t="s">
        <v>168</v>
      </c>
    </row>
    <row r="116" spans="2:12" ht="15">
      <c r="B116" s="16"/>
      <c r="C116" s="12"/>
      <c r="D116" s="18"/>
      <c r="E116" s="15"/>
      <c r="F116" s="28"/>
      <c r="G116" s="16"/>
      <c r="H116" s="12"/>
      <c r="I116" s="31"/>
      <c r="J116" s="17"/>
      <c r="K116" s="25"/>
      <c r="L116" t="s">
        <v>169</v>
      </c>
    </row>
    <row r="117" spans="2:12" ht="15">
      <c r="B117" s="45"/>
      <c r="C117" s="12"/>
      <c r="D117" s="18"/>
      <c r="E117" s="15"/>
      <c r="F117" s="28"/>
      <c r="G117" s="16"/>
      <c r="H117" s="12"/>
      <c r="I117" s="31"/>
      <c r="J117" s="17"/>
      <c r="K117" s="25"/>
      <c r="L117" t="s">
        <v>170</v>
      </c>
    </row>
    <row r="118" spans="2:12" ht="15">
      <c r="B118" s="16"/>
      <c r="C118" s="12"/>
      <c r="D118" s="18"/>
      <c r="E118" s="15"/>
      <c r="F118" s="28"/>
      <c r="G118" s="16"/>
      <c r="H118" s="11"/>
      <c r="I118" s="31"/>
      <c r="J118" s="17"/>
      <c r="K118" s="25"/>
      <c r="L118" t="s">
        <v>171</v>
      </c>
    </row>
    <row r="119" spans="2:12" ht="15">
      <c r="B119" s="45"/>
      <c r="C119" s="12"/>
      <c r="D119" s="18"/>
      <c r="E119" s="15"/>
      <c r="F119" s="28"/>
      <c r="G119" s="16"/>
      <c r="H119" s="11"/>
      <c r="I119" s="31"/>
      <c r="J119" s="17"/>
      <c r="K119" s="25"/>
      <c r="L119" t="s">
        <v>172</v>
      </c>
    </row>
    <row r="120" spans="2:12" ht="15">
      <c r="B120" s="16"/>
      <c r="C120" s="12"/>
      <c r="D120" s="23"/>
      <c r="E120" s="15"/>
      <c r="F120" s="28"/>
      <c r="G120" s="16"/>
      <c r="H120" s="11"/>
      <c r="I120" s="31"/>
      <c r="J120" s="17"/>
      <c r="K120" s="25"/>
      <c r="L120" t="s">
        <v>173</v>
      </c>
    </row>
    <row r="121" spans="2:12" ht="15">
      <c r="B121" s="45"/>
      <c r="C121" s="12"/>
      <c r="D121" s="27"/>
      <c r="E121" s="15"/>
      <c r="F121" s="28"/>
      <c r="G121" s="16"/>
      <c r="H121" s="11"/>
      <c r="I121" s="31"/>
      <c r="J121" s="17"/>
      <c r="K121" s="25"/>
      <c r="L121" t="s">
        <v>174</v>
      </c>
    </row>
    <row r="122" spans="2:12" ht="15">
      <c r="B122" s="16"/>
      <c r="C122" s="12"/>
      <c r="D122" s="18"/>
      <c r="E122" s="15"/>
      <c r="F122" s="28"/>
      <c r="G122" s="16"/>
      <c r="H122" s="11"/>
      <c r="I122" s="31"/>
      <c r="J122" s="17"/>
      <c r="K122" s="25"/>
      <c r="L122" t="s">
        <v>175</v>
      </c>
    </row>
    <row r="123" spans="2:12" ht="15">
      <c r="B123" s="45"/>
      <c r="C123" s="12"/>
      <c r="D123" s="18"/>
      <c r="E123" s="15"/>
      <c r="F123" s="28"/>
      <c r="G123" s="16"/>
      <c r="H123" s="11"/>
      <c r="I123" s="31"/>
      <c r="J123" s="17"/>
      <c r="K123" s="25"/>
      <c r="L123" t="s">
        <v>176</v>
      </c>
    </row>
    <row r="124" spans="2:12" ht="15">
      <c r="B124" s="16"/>
      <c r="C124" s="12"/>
      <c r="D124" s="18"/>
      <c r="E124" s="15"/>
      <c r="F124" s="28"/>
      <c r="G124" s="16"/>
      <c r="H124" s="48"/>
      <c r="I124" s="31"/>
      <c r="J124" s="17"/>
      <c r="K124" s="25"/>
      <c r="L124" t="s">
        <v>177</v>
      </c>
    </row>
    <row r="125" spans="2:12" ht="15">
      <c r="B125" s="45"/>
      <c r="C125" s="12"/>
      <c r="D125" s="18"/>
      <c r="E125" s="15"/>
      <c r="F125" s="28"/>
      <c r="G125" s="16"/>
      <c r="H125" s="48"/>
      <c r="I125" s="31"/>
      <c r="J125" s="17"/>
      <c r="K125" s="25"/>
      <c r="L125" t="s">
        <v>178</v>
      </c>
    </row>
    <row r="126" spans="2:12" ht="15">
      <c r="B126" s="16"/>
      <c r="C126" s="12"/>
      <c r="D126" s="18"/>
      <c r="E126" s="15"/>
      <c r="F126" s="28"/>
      <c r="G126" s="16"/>
      <c r="H126" s="48"/>
      <c r="I126" s="31"/>
      <c r="J126" s="17"/>
      <c r="K126" s="25"/>
      <c r="L126" t="s">
        <v>179</v>
      </c>
    </row>
    <row r="127" spans="2:12" ht="15">
      <c r="B127" s="45"/>
      <c r="C127" s="12"/>
      <c r="D127" s="18"/>
      <c r="E127" s="15"/>
      <c r="F127" s="28"/>
      <c r="G127" s="16"/>
      <c r="H127" s="48"/>
      <c r="I127" s="31"/>
      <c r="J127" s="17"/>
      <c r="K127" s="25"/>
      <c r="L127" t="s">
        <v>180</v>
      </c>
    </row>
    <row r="128" spans="2:12" ht="15">
      <c r="B128" s="16"/>
      <c r="C128" s="12"/>
      <c r="D128" s="18"/>
      <c r="E128" s="15"/>
      <c r="F128" s="28"/>
      <c r="G128" s="16"/>
      <c r="H128" s="12"/>
      <c r="I128" s="31"/>
      <c r="J128" s="17"/>
      <c r="K128" s="25"/>
      <c r="L128" t="s">
        <v>181</v>
      </c>
    </row>
    <row r="129" spans="2:12" ht="15">
      <c r="B129" s="16"/>
      <c r="C129" s="12"/>
      <c r="D129" s="18"/>
      <c r="E129" s="15"/>
      <c r="F129" s="28"/>
      <c r="G129" s="16"/>
      <c r="H129" s="12"/>
      <c r="I129" s="31"/>
      <c r="J129" s="17"/>
      <c r="K129" s="25"/>
      <c r="L129" t="s">
        <v>182</v>
      </c>
    </row>
    <row r="130" spans="2:12" ht="15">
      <c r="B130" s="45"/>
      <c r="C130" s="12"/>
      <c r="D130" s="18"/>
      <c r="E130" s="15"/>
      <c r="F130" s="28"/>
      <c r="G130" s="16"/>
      <c r="H130" s="12"/>
      <c r="I130" s="31"/>
      <c r="J130" s="17"/>
      <c r="K130" s="25"/>
      <c r="L130" t="s">
        <v>183</v>
      </c>
    </row>
    <row r="131" spans="2:12" ht="15">
      <c r="B131" s="16"/>
      <c r="C131" s="12"/>
      <c r="D131" s="18"/>
      <c r="E131" s="15"/>
      <c r="F131" s="28"/>
      <c r="G131" s="16"/>
      <c r="H131" s="11"/>
      <c r="I131" s="31"/>
      <c r="J131" s="17"/>
      <c r="K131" s="25"/>
      <c r="L131" t="s">
        <v>184</v>
      </c>
    </row>
    <row r="132" spans="2:12" ht="15">
      <c r="B132" s="45"/>
      <c r="C132" s="12"/>
      <c r="D132" s="18"/>
      <c r="E132" s="15"/>
      <c r="F132" s="28"/>
      <c r="G132" s="16"/>
      <c r="H132" s="12"/>
      <c r="I132" s="31"/>
      <c r="J132" s="17"/>
      <c r="K132" s="25"/>
      <c r="L132" t="s">
        <v>185</v>
      </c>
    </row>
    <row r="133" spans="2:12" ht="15">
      <c r="B133" s="16"/>
      <c r="C133" s="50"/>
      <c r="D133" s="19"/>
      <c r="E133" s="15"/>
      <c r="F133" s="29"/>
      <c r="G133" s="16"/>
      <c r="H133" s="50"/>
      <c r="I133" s="31"/>
      <c r="J133" s="17"/>
      <c r="K133" s="25"/>
      <c r="L133" t="s">
        <v>186</v>
      </c>
    </row>
    <row r="134" spans="2:12" ht="15">
      <c r="B134" s="45"/>
      <c r="C134" s="50"/>
      <c r="D134" s="19"/>
      <c r="E134" s="15"/>
      <c r="F134" s="29"/>
      <c r="G134" s="16"/>
      <c r="H134" s="50"/>
      <c r="I134" s="31"/>
      <c r="J134" s="17"/>
      <c r="K134" s="25"/>
      <c r="L134" t="s">
        <v>187</v>
      </c>
    </row>
    <row r="135" spans="2:12" ht="15">
      <c r="B135" s="16"/>
      <c r="C135" s="50"/>
      <c r="D135" s="19"/>
      <c r="E135" s="15"/>
      <c r="F135" s="29"/>
      <c r="G135" s="16"/>
      <c r="H135" s="50"/>
      <c r="I135" s="31"/>
      <c r="J135" s="17"/>
      <c r="K135" s="25"/>
      <c r="L135" t="s">
        <v>188</v>
      </c>
    </row>
    <row r="136" spans="2:12" ht="15">
      <c r="B136" s="45"/>
      <c r="C136" s="50"/>
      <c r="D136" s="19"/>
      <c r="E136" s="15"/>
      <c r="F136" s="29"/>
      <c r="G136" s="16"/>
      <c r="H136" s="50"/>
      <c r="I136" s="31"/>
      <c r="J136" s="17"/>
      <c r="K136" s="25"/>
      <c r="L136" t="s">
        <v>189</v>
      </c>
    </row>
    <row r="137" spans="2:12" ht="15">
      <c r="B137" s="16"/>
      <c r="C137" s="50"/>
      <c r="D137" s="19"/>
      <c r="E137" s="15"/>
      <c r="F137" s="29"/>
      <c r="G137" s="16"/>
      <c r="H137" s="50"/>
      <c r="I137" s="31"/>
      <c r="J137" s="17"/>
      <c r="K137" s="25"/>
      <c r="L137" t="s">
        <v>190</v>
      </c>
    </row>
    <row r="138" spans="2:12" ht="15">
      <c r="B138" s="45"/>
      <c r="C138" s="50"/>
      <c r="D138" s="19"/>
      <c r="E138" s="15"/>
      <c r="F138" s="29"/>
      <c r="G138" s="16"/>
      <c r="H138" s="50"/>
      <c r="I138" s="31"/>
      <c r="J138" s="17"/>
      <c r="K138" s="25"/>
      <c r="L138" t="s">
        <v>191</v>
      </c>
    </row>
    <row r="139" spans="2:12" ht="15">
      <c r="B139" s="16"/>
      <c r="C139" s="12"/>
      <c r="D139" s="18"/>
      <c r="E139" s="15"/>
      <c r="F139" s="28"/>
      <c r="G139" s="16"/>
      <c r="H139" s="12"/>
      <c r="I139" s="31"/>
      <c r="J139" s="17"/>
      <c r="K139" s="25"/>
      <c r="L139" t="s">
        <v>192</v>
      </c>
    </row>
    <row r="140" spans="2:12" ht="15">
      <c r="B140" s="45"/>
      <c r="C140" s="12"/>
      <c r="D140" s="18"/>
      <c r="E140" s="15"/>
      <c r="F140" s="28"/>
      <c r="G140" s="16"/>
      <c r="H140" s="12"/>
      <c r="I140" s="31"/>
      <c r="J140" s="17"/>
      <c r="K140" s="25"/>
      <c r="L140" t="s">
        <v>193</v>
      </c>
    </row>
    <row r="141" spans="2:12" ht="15">
      <c r="B141" s="16"/>
      <c r="C141" s="12"/>
      <c r="D141" s="18"/>
      <c r="E141" s="15"/>
      <c r="F141" s="28"/>
      <c r="G141" s="16"/>
      <c r="H141" s="12"/>
      <c r="I141" s="31"/>
      <c r="J141" s="17"/>
      <c r="K141" s="25"/>
      <c r="L141" t="s">
        <v>194</v>
      </c>
    </row>
    <row r="142" spans="2:12" ht="15">
      <c r="B142" s="45"/>
      <c r="C142" s="12"/>
      <c r="D142" s="18"/>
      <c r="E142" s="15"/>
      <c r="F142" s="28"/>
      <c r="G142" s="16"/>
      <c r="H142" s="12"/>
      <c r="I142" s="31"/>
      <c r="J142" s="17"/>
      <c r="K142" s="25"/>
      <c r="L142" t="s">
        <v>195</v>
      </c>
    </row>
    <row r="143" spans="2:12" ht="15">
      <c r="B143" s="16"/>
      <c r="C143" s="50"/>
      <c r="D143" s="19"/>
      <c r="E143" s="15"/>
      <c r="F143" s="29"/>
      <c r="G143" s="16"/>
      <c r="H143" s="50"/>
      <c r="I143" s="31"/>
      <c r="J143" s="17"/>
      <c r="K143" s="25"/>
      <c r="L143" t="s">
        <v>196</v>
      </c>
    </row>
    <row r="144" spans="2:12" ht="15">
      <c r="B144" s="45"/>
      <c r="C144" s="50"/>
      <c r="D144" s="19"/>
      <c r="E144" s="15"/>
      <c r="F144" s="29"/>
      <c r="G144" s="16"/>
      <c r="H144" s="50"/>
      <c r="I144" s="31"/>
      <c r="J144" s="17"/>
      <c r="K144" s="25"/>
      <c r="L144" t="s">
        <v>197</v>
      </c>
    </row>
    <row r="145" spans="2:12" ht="15">
      <c r="B145" s="46"/>
      <c r="C145" s="50"/>
      <c r="D145" s="19"/>
      <c r="E145" s="15"/>
      <c r="F145" s="29"/>
      <c r="G145" s="16"/>
      <c r="H145" s="50"/>
      <c r="I145" s="31"/>
      <c r="J145" s="17"/>
      <c r="K145" s="25"/>
      <c r="L145" t="s">
        <v>198</v>
      </c>
    </row>
    <row r="146" spans="2:12" ht="15">
      <c r="B146" s="46"/>
      <c r="C146" s="50"/>
      <c r="D146" s="19"/>
      <c r="E146" s="15"/>
      <c r="F146" s="29"/>
      <c r="G146" s="16"/>
      <c r="H146" s="50"/>
      <c r="I146" s="31"/>
      <c r="J146" s="17"/>
      <c r="K146" s="25"/>
      <c r="L146" t="s">
        <v>199</v>
      </c>
    </row>
    <row r="147" spans="2:12" ht="15">
      <c r="B147" s="46"/>
      <c r="C147" s="50"/>
      <c r="D147" s="19"/>
      <c r="E147" s="15"/>
      <c r="F147" s="29"/>
      <c r="G147" s="16"/>
      <c r="H147" s="50"/>
      <c r="I147" s="31"/>
      <c r="J147" s="17"/>
      <c r="K147" s="25"/>
      <c r="L147" t="s">
        <v>200</v>
      </c>
    </row>
    <row r="148" spans="2:12" ht="15">
      <c r="B148" s="46"/>
      <c r="C148" s="50"/>
      <c r="D148" s="19"/>
      <c r="E148" s="15"/>
      <c r="F148" s="29"/>
      <c r="G148" s="16"/>
      <c r="H148" s="50"/>
      <c r="I148" s="31"/>
      <c r="J148" s="17"/>
      <c r="K148" s="25"/>
      <c r="L148" t="s">
        <v>201</v>
      </c>
    </row>
    <row r="149" spans="2:12" ht="15">
      <c r="B149" s="46"/>
      <c r="C149" s="12"/>
      <c r="D149" s="18"/>
      <c r="E149" s="15"/>
      <c r="F149" s="28"/>
      <c r="G149" s="16"/>
      <c r="H149" s="12"/>
      <c r="I149" s="31"/>
      <c r="J149" s="17"/>
      <c r="K149" s="25"/>
      <c r="L149" t="s">
        <v>202</v>
      </c>
    </row>
    <row r="150" spans="2:12" ht="15">
      <c r="B150" s="46"/>
      <c r="C150" s="12"/>
      <c r="D150" s="18"/>
      <c r="E150" s="15"/>
      <c r="F150" s="28"/>
      <c r="G150" s="16"/>
      <c r="H150" s="12"/>
      <c r="I150" s="31"/>
      <c r="J150" s="17"/>
      <c r="K150" s="25"/>
      <c r="L150" t="s">
        <v>203</v>
      </c>
    </row>
    <row r="151" spans="2:12" ht="15">
      <c r="B151" s="46"/>
      <c r="C151" s="12"/>
      <c r="D151" s="18"/>
      <c r="E151" s="15"/>
      <c r="F151" s="28"/>
      <c r="G151" s="16"/>
      <c r="H151" s="12"/>
      <c r="I151" s="31"/>
      <c r="J151" s="17"/>
      <c r="K151" s="25"/>
      <c r="L151" t="s">
        <v>204</v>
      </c>
    </row>
    <row r="152" spans="2:12" ht="15">
      <c r="B152" s="46"/>
      <c r="C152" s="12"/>
      <c r="D152" s="18"/>
      <c r="E152" s="15"/>
      <c r="F152" s="28"/>
      <c r="G152" s="16"/>
      <c r="H152" s="12"/>
      <c r="I152" s="31"/>
      <c r="J152" s="17"/>
      <c r="K152" s="25"/>
      <c r="L152" t="s">
        <v>205</v>
      </c>
    </row>
    <row r="153" spans="2:12" ht="15">
      <c r="B153" s="46"/>
      <c r="C153" s="12"/>
      <c r="D153" s="18"/>
      <c r="E153" s="15"/>
      <c r="F153" s="28"/>
      <c r="G153" s="16"/>
      <c r="H153" s="12"/>
      <c r="I153" s="31"/>
      <c r="J153" s="17"/>
      <c r="K153" s="25"/>
      <c r="L153" t="s">
        <v>206</v>
      </c>
    </row>
    <row r="154" spans="2:12" ht="15">
      <c r="B154" s="46"/>
      <c r="C154" s="12"/>
      <c r="D154" s="18"/>
      <c r="E154" s="15"/>
      <c r="F154" s="28"/>
      <c r="G154" s="16"/>
      <c r="H154" s="12"/>
      <c r="I154" s="31"/>
      <c r="J154" s="17"/>
      <c r="K154" s="25"/>
      <c r="L154" t="s">
        <v>207</v>
      </c>
    </row>
    <row r="155" spans="2:12" ht="15">
      <c r="B155" s="46"/>
      <c r="C155" s="12"/>
      <c r="D155" s="18"/>
      <c r="E155" s="15"/>
      <c r="F155" s="28"/>
      <c r="G155" s="16"/>
      <c r="H155" s="12"/>
      <c r="I155" s="31"/>
      <c r="J155" s="17"/>
      <c r="K155" s="25"/>
      <c r="L155" t="s">
        <v>208</v>
      </c>
    </row>
    <row r="156" spans="2:12" ht="15">
      <c r="B156" s="46"/>
      <c r="C156" s="12"/>
      <c r="D156" s="18"/>
      <c r="E156" s="15"/>
      <c r="F156" s="28"/>
      <c r="G156" s="16"/>
      <c r="H156" s="12"/>
      <c r="I156" s="31"/>
      <c r="J156" s="17"/>
      <c r="K156" s="25"/>
      <c r="L156" t="s">
        <v>209</v>
      </c>
    </row>
    <row r="157" spans="2:12" ht="15">
      <c r="B157" s="46"/>
      <c r="C157" s="12"/>
      <c r="D157" s="18"/>
      <c r="E157" s="15"/>
      <c r="F157" s="28"/>
      <c r="G157" s="16"/>
      <c r="H157" s="12"/>
      <c r="I157" s="31"/>
      <c r="J157" s="17"/>
      <c r="K157" s="25"/>
      <c r="L157" t="s">
        <v>210</v>
      </c>
    </row>
    <row r="158" spans="2:12" ht="15">
      <c r="B158" s="46"/>
      <c r="C158" s="24"/>
      <c r="D158" s="14"/>
      <c r="E158" s="15"/>
      <c r="F158" s="28"/>
      <c r="G158" s="16"/>
      <c r="H158" s="24"/>
      <c r="I158" s="31"/>
      <c r="J158" s="17"/>
      <c r="K158" s="25"/>
      <c r="L158" t="s">
        <v>211</v>
      </c>
    </row>
    <row r="159" spans="2:12">
      <c r="B159" s="46"/>
      <c r="C159" s="51"/>
      <c r="D159" s="13"/>
      <c r="E159" s="13"/>
      <c r="F159" s="13"/>
      <c r="G159" s="13"/>
      <c r="H159" s="54"/>
      <c r="I159" s="13"/>
      <c r="J159" s="13"/>
      <c r="K159" s="13"/>
      <c r="L159" t="s">
        <v>212</v>
      </c>
    </row>
    <row r="160" spans="2:12">
      <c r="B160" s="46"/>
      <c r="C160" s="51"/>
      <c r="D160" s="13"/>
      <c r="E160" s="13"/>
      <c r="F160" s="13"/>
      <c r="G160" s="13"/>
      <c r="H160" s="54"/>
      <c r="I160" s="13"/>
      <c r="J160" s="13"/>
      <c r="K160" s="13"/>
      <c r="L160" t="s">
        <v>213</v>
      </c>
    </row>
    <row r="161" spans="2:12">
      <c r="B161" s="46"/>
      <c r="C161" s="51"/>
      <c r="D161" s="13"/>
      <c r="E161" s="13"/>
      <c r="F161" s="13"/>
      <c r="G161" s="13"/>
      <c r="H161" s="54"/>
      <c r="I161" s="13"/>
      <c r="J161" s="13"/>
      <c r="K161" s="13"/>
      <c r="L161" t="s">
        <v>214</v>
      </c>
    </row>
    <row r="162" spans="2:12">
      <c r="B162" s="46"/>
      <c r="C162" s="51"/>
      <c r="D162" s="13"/>
      <c r="E162" s="13"/>
      <c r="F162" s="13"/>
      <c r="G162" s="13"/>
      <c r="H162" s="54"/>
      <c r="I162" s="13"/>
      <c r="J162" s="13"/>
      <c r="K162" s="13"/>
      <c r="L162" t="s">
        <v>215</v>
      </c>
    </row>
    <row r="163" spans="2:12">
      <c r="B163" s="46"/>
      <c r="C163" s="51"/>
      <c r="D163" s="13"/>
      <c r="E163" s="13"/>
      <c r="F163" s="13"/>
      <c r="G163" s="13"/>
      <c r="H163" s="54"/>
      <c r="I163" s="13"/>
      <c r="J163" s="13"/>
      <c r="K163" s="13"/>
      <c r="L163" t="s">
        <v>216</v>
      </c>
    </row>
    <row r="164" spans="2:12">
      <c r="B164" s="46"/>
      <c r="C164" s="51"/>
      <c r="D164" s="13"/>
      <c r="E164" s="13"/>
      <c r="F164" s="13"/>
      <c r="G164" s="13"/>
      <c r="H164" s="54"/>
      <c r="I164" s="13"/>
      <c r="J164" s="13"/>
      <c r="K164" s="13"/>
      <c r="L164" t="s">
        <v>217</v>
      </c>
    </row>
    <row r="165" spans="2:12">
      <c r="B165" s="46"/>
      <c r="C165" s="51"/>
      <c r="D165" s="13"/>
      <c r="E165" s="13"/>
      <c r="F165" s="13"/>
      <c r="G165" s="13"/>
      <c r="H165" s="54"/>
      <c r="I165" s="13"/>
      <c r="J165" s="13"/>
      <c r="K165" s="13"/>
      <c r="L165" t="s">
        <v>218</v>
      </c>
    </row>
    <row r="166" spans="2:12">
      <c r="B166" s="46"/>
      <c r="C166" s="51"/>
      <c r="D166" s="13"/>
      <c r="E166" s="13"/>
      <c r="F166" s="13"/>
      <c r="G166" s="13"/>
      <c r="H166" s="54"/>
      <c r="I166" s="13"/>
      <c r="J166" s="13"/>
      <c r="K166" s="13"/>
      <c r="L166" t="s">
        <v>219</v>
      </c>
    </row>
    <row r="167" spans="2:12">
      <c r="B167" s="46"/>
      <c r="C167" s="51"/>
      <c r="D167" s="13"/>
      <c r="E167" s="13"/>
      <c r="F167" s="13"/>
      <c r="G167" s="13"/>
      <c r="H167" s="54"/>
      <c r="I167" s="13"/>
      <c r="J167" s="13"/>
      <c r="K167" s="13"/>
      <c r="L167" t="s">
        <v>220</v>
      </c>
    </row>
    <row r="168" spans="2:12">
      <c r="B168" s="46"/>
      <c r="C168" s="51"/>
      <c r="D168" s="13"/>
      <c r="E168" s="13"/>
      <c r="F168" s="13"/>
      <c r="G168" s="13"/>
      <c r="H168" s="54"/>
      <c r="I168" s="13"/>
      <c r="J168" s="13"/>
      <c r="K168" s="13"/>
      <c r="L168" t="s">
        <v>221</v>
      </c>
    </row>
    <row r="169" spans="2:12">
      <c r="B169" s="46"/>
      <c r="C169" s="51"/>
      <c r="D169" s="13"/>
      <c r="E169" s="13"/>
      <c r="F169" s="13"/>
      <c r="G169" s="13"/>
      <c r="H169" s="54"/>
      <c r="I169" s="13"/>
      <c r="J169" s="13"/>
      <c r="K169" s="13"/>
      <c r="L169" t="s">
        <v>222</v>
      </c>
    </row>
    <row r="170" spans="2:12">
      <c r="B170" s="46"/>
      <c r="C170" s="51"/>
      <c r="D170" s="13"/>
      <c r="E170" s="13"/>
      <c r="F170" s="13"/>
      <c r="G170" s="13"/>
      <c r="H170" s="54"/>
      <c r="I170" s="13"/>
      <c r="J170" s="13"/>
      <c r="K170" s="13"/>
      <c r="L170" t="s">
        <v>223</v>
      </c>
    </row>
    <row r="171" spans="2:12">
      <c r="B171" s="46"/>
      <c r="C171" s="51"/>
      <c r="D171" s="13"/>
      <c r="E171" s="13"/>
      <c r="F171" s="13"/>
      <c r="G171" s="13"/>
      <c r="H171" s="54"/>
      <c r="I171" s="13"/>
      <c r="J171" s="13"/>
      <c r="K171" s="13"/>
      <c r="L171" t="s">
        <v>224</v>
      </c>
    </row>
    <row r="172" spans="2:12">
      <c r="B172" s="46"/>
      <c r="C172" s="51"/>
      <c r="D172" s="13"/>
      <c r="E172" s="13"/>
      <c r="F172" s="13"/>
      <c r="G172" s="13"/>
      <c r="H172" s="54"/>
      <c r="I172" s="13"/>
      <c r="J172" s="13"/>
      <c r="K172" s="13"/>
      <c r="L172" t="s">
        <v>225</v>
      </c>
    </row>
    <row r="173" spans="2:12">
      <c r="B173" s="46"/>
      <c r="C173" s="51"/>
      <c r="D173" s="13"/>
      <c r="E173" s="13"/>
      <c r="F173" s="13"/>
      <c r="G173" s="13"/>
      <c r="H173" s="54"/>
      <c r="I173" s="13"/>
      <c r="J173" s="13"/>
      <c r="K173" s="13"/>
      <c r="L173" t="s">
        <v>226</v>
      </c>
    </row>
    <row r="174" spans="2:12">
      <c r="B174" s="46"/>
      <c r="C174" s="51"/>
      <c r="D174" s="13"/>
      <c r="E174" s="13"/>
      <c r="F174" s="13"/>
      <c r="G174" s="13"/>
      <c r="H174" s="54"/>
      <c r="I174" s="13"/>
      <c r="J174" s="13"/>
      <c r="K174" s="13"/>
      <c r="L174" t="s">
        <v>227</v>
      </c>
    </row>
    <row r="175" spans="2:12">
      <c r="B175" s="46"/>
      <c r="C175" s="51"/>
      <c r="D175" s="13"/>
      <c r="E175" s="13"/>
      <c r="F175" s="13"/>
      <c r="G175" s="13"/>
      <c r="H175" s="54"/>
      <c r="I175" s="13"/>
      <c r="J175" s="13"/>
      <c r="K175" s="13"/>
      <c r="L175" t="s">
        <v>228</v>
      </c>
    </row>
    <row r="176" spans="2:12">
      <c r="B176" s="46"/>
      <c r="C176" s="51"/>
      <c r="D176" s="13"/>
      <c r="E176" s="13"/>
      <c r="F176" s="13"/>
      <c r="G176" s="13"/>
      <c r="H176" s="54"/>
      <c r="I176" s="13"/>
      <c r="J176" s="13"/>
      <c r="K176" s="13"/>
      <c r="L176" t="s">
        <v>229</v>
      </c>
    </row>
    <row r="177" spans="2:12">
      <c r="B177" s="46"/>
      <c r="C177" s="51"/>
      <c r="D177" s="13"/>
      <c r="E177" s="13"/>
      <c r="F177" s="13"/>
      <c r="G177" s="13"/>
      <c r="H177" s="54"/>
      <c r="I177" s="13"/>
      <c r="J177" s="13"/>
      <c r="K177" s="13"/>
      <c r="L177" t="s">
        <v>230</v>
      </c>
    </row>
    <row r="178" spans="2:12">
      <c r="B178" s="46"/>
      <c r="C178" s="51"/>
      <c r="D178" s="13"/>
      <c r="E178" s="13"/>
      <c r="F178" s="13"/>
      <c r="G178" s="13"/>
      <c r="H178" s="54"/>
      <c r="I178" s="13"/>
      <c r="J178" s="13"/>
      <c r="K178" s="13"/>
      <c r="L178" t="s">
        <v>231</v>
      </c>
    </row>
    <row r="179" spans="2:12">
      <c r="B179" s="46"/>
      <c r="C179" s="51"/>
      <c r="D179" s="13"/>
      <c r="E179" s="13"/>
      <c r="F179" s="13"/>
      <c r="G179" s="13"/>
      <c r="H179" s="54"/>
      <c r="I179" s="13"/>
      <c r="J179" s="13"/>
      <c r="K179" s="13"/>
      <c r="L179" t="s">
        <v>232</v>
      </c>
    </row>
    <row r="180" spans="2:12">
      <c r="L180" t="s">
        <v>233</v>
      </c>
    </row>
    <row r="181" spans="2:12">
      <c r="L181" t="s">
        <v>234</v>
      </c>
    </row>
    <row r="182" spans="2:12">
      <c r="L182" t="s">
        <v>235</v>
      </c>
    </row>
    <row r="183" spans="2:12">
      <c r="L183" t="s">
        <v>236</v>
      </c>
    </row>
    <row r="184" spans="2:12">
      <c r="L184" t="s">
        <v>237</v>
      </c>
    </row>
    <row r="185" spans="2:12">
      <c r="L185" t="s">
        <v>238</v>
      </c>
    </row>
    <row r="186" spans="2:12">
      <c r="L186" t="s">
        <v>239</v>
      </c>
    </row>
    <row r="187" spans="2:12">
      <c r="L187" t="s">
        <v>240</v>
      </c>
    </row>
    <row r="188" spans="2:12">
      <c r="L188" t="s">
        <v>241</v>
      </c>
    </row>
    <row r="189" spans="2:12">
      <c r="L189" t="s">
        <v>242</v>
      </c>
    </row>
    <row r="190" spans="2:12">
      <c r="L190" t="s">
        <v>243</v>
      </c>
    </row>
    <row r="191" spans="2:12">
      <c r="L191" t="s">
        <v>244</v>
      </c>
    </row>
    <row r="192" spans="2:12">
      <c r="L192" t="s">
        <v>245</v>
      </c>
    </row>
    <row r="193" spans="12:12">
      <c r="L193" t="s">
        <v>246</v>
      </c>
    </row>
    <row r="194" spans="12:12">
      <c r="L194" t="s">
        <v>247</v>
      </c>
    </row>
    <row r="195" spans="12:12">
      <c r="L195" t="s">
        <v>248</v>
      </c>
    </row>
    <row r="196" spans="12:12">
      <c r="L196" t="s">
        <v>249</v>
      </c>
    </row>
    <row r="197" spans="12:12">
      <c r="L197" t="s">
        <v>250</v>
      </c>
    </row>
    <row r="198" spans="12:12">
      <c r="L198" t="s">
        <v>251</v>
      </c>
    </row>
    <row r="199" spans="12:12">
      <c r="L199" t="s">
        <v>252</v>
      </c>
    </row>
    <row r="200" spans="12:12">
      <c r="L200" t="s">
        <v>253</v>
      </c>
    </row>
    <row r="201" spans="12:12">
      <c r="L201" t="s">
        <v>254</v>
      </c>
    </row>
    <row r="202" spans="12:12">
      <c r="L202" t="s">
        <v>255</v>
      </c>
    </row>
    <row r="203" spans="12:12">
      <c r="L203" t="s">
        <v>256</v>
      </c>
    </row>
    <row r="204" spans="12:12">
      <c r="L204" t="s">
        <v>257</v>
      </c>
    </row>
    <row r="205" spans="12:12">
      <c r="L205" t="s">
        <v>258</v>
      </c>
    </row>
    <row r="206" spans="12:12">
      <c r="L206" t="s">
        <v>259</v>
      </c>
    </row>
    <row r="207" spans="12:12">
      <c r="L207" t="s">
        <v>260</v>
      </c>
    </row>
    <row r="208" spans="12:12">
      <c r="L208" t="s">
        <v>261</v>
      </c>
    </row>
    <row r="209" spans="12:12">
      <c r="L209" t="s">
        <v>262</v>
      </c>
    </row>
    <row r="210" spans="12:12">
      <c r="L210" t="s">
        <v>263</v>
      </c>
    </row>
    <row r="211" spans="12:12">
      <c r="L211" t="s">
        <v>264</v>
      </c>
    </row>
    <row r="212" spans="12:12">
      <c r="L212" t="s">
        <v>265</v>
      </c>
    </row>
    <row r="213" spans="12:12">
      <c r="L213" t="s">
        <v>266</v>
      </c>
    </row>
    <row r="214" spans="12:12">
      <c r="L214" t="s">
        <v>267</v>
      </c>
    </row>
    <row r="215" spans="12:12">
      <c r="L215" t="s">
        <v>268</v>
      </c>
    </row>
    <row r="216" spans="12:12">
      <c r="L216" t="s">
        <v>269</v>
      </c>
    </row>
    <row r="217" spans="12:12">
      <c r="L217" t="s">
        <v>270</v>
      </c>
    </row>
    <row r="218" spans="12:12">
      <c r="L218" t="s">
        <v>271</v>
      </c>
    </row>
    <row r="219" spans="12:12">
      <c r="L219" t="s">
        <v>272</v>
      </c>
    </row>
    <row r="220" spans="12:12">
      <c r="L220" t="s">
        <v>273</v>
      </c>
    </row>
    <row r="221" spans="12:12">
      <c r="L221" t="s">
        <v>274</v>
      </c>
    </row>
    <row r="222" spans="12:12">
      <c r="L222" t="s">
        <v>275</v>
      </c>
    </row>
    <row r="223" spans="12:12">
      <c r="L223" t="s">
        <v>276</v>
      </c>
    </row>
    <row r="224" spans="12:12">
      <c r="L224" t="s">
        <v>277</v>
      </c>
    </row>
    <row r="225" spans="12:12">
      <c r="L225" t="s">
        <v>278</v>
      </c>
    </row>
    <row r="226" spans="12:12">
      <c r="L226" t="s">
        <v>279</v>
      </c>
    </row>
    <row r="227" spans="12:12">
      <c r="L227" t="s">
        <v>280</v>
      </c>
    </row>
    <row r="228" spans="12:12">
      <c r="L228" t="s">
        <v>281</v>
      </c>
    </row>
    <row r="229" spans="12:12">
      <c r="L229" t="s">
        <v>282</v>
      </c>
    </row>
    <row r="230" spans="12:12">
      <c r="L230" t="s">
        <v>283</v>
      </c>
    </row>
    <row r="231" spans="12:12">
      <c r="L231" t="s">
        <v>284</v>
      </c>
    </row>
    <row r="232" spans="12:12">
      <c r="L232" t="s">
        <v>285</v>
      </c>
    </row>
    <row r="233" spans="12:12">
      <c r="L233" t="s">
        <v>286</v>
      </c>
    </row>
    <row r="234" spans="12:12">
      <c r="L234" t="s">
        <v>287</v>
      </c>
    </row>
    <row r="235" spans="12:12">
      <c r="L235" t="s">
        <v>288</v>
      </c>
    </row>
    <row r="236" spans="12:12">
      <c r="L236" t="s">
        <v>289</v>
      </c>
    </row>
    <row r="237" spans="12:12">
      <c r="L237" t="s">
        <v>290</v>
      </c>
    </row>
    <row r="238" spans="12:12">
      <c r="L238" t="s">
        <v>291</v>
      </c>
    </row>
    <row r="239" spans="12:12">
      <c r="L239" t="s">
        <v>292</v>
      </c>
    </row>
    <row r="240" spans="12:12">
      <c r="L240" t="s">
        <v>293</v>
      </c>
    </row>
    <row r="241" spans="12:12">
      <c r="L241" t="s">
        <v>294</v>
      </c>
    </row>
    <row r="242" spans="12:12">
      <c r="L242" t="s">
        <v>295</v>
      </c>
    </row>
    <row r="243" spans="12:12">
      <c r="L243" t="s">
        <v>296</v>
      </c>
    </row>
    <row r="244" spans="12:12">
      <c r="L244" t="s">
        <v>297</v>
      </c>
    </row>
    <row r="245" spans="12:12">
      <c r="L245" t="s">
        <v>298</v>
      </c>
    </row>
    <row r="246" spans="12:12">
      <c r="L246" t="s">
        <v>299</v>
      </c>
    </row>
    <row r="247" spans="12:12">
      <c r="L247" t="s">
        <v>300</v>
      </c>
    </row>
    <row r="248" spans="12:12">
      <c r="L248" t="s">
        <v>301</v>
      </c>
    </row>
    <row r="249" spans="12:12">
      <c r="L249" t="s">
        <v>302</v>
      </c>
    </row>
    <row r="250" spans="12:12">
      <c r="L250" t="s">
        <v>303</v>
      </c>
    </row>
    <row r="251" spans="12:12">
      <c r="L251" t="s">
        <v>304</v>
      </c>
    </row>
    <row r="252" spans="12:12">
      <c r="L252" t="s">
        <v>305</v>
      </c>
    </row>
    <row r="253" spans="12:12">
      <c r="L253" t="s">
        <v>306</v>
      </c>
    </row>
    <row r="254" spans="12:12">
      <c r="L254" t="s">
        <v>307</v>
      </c>
    </row>
    <row r="255" spans="12:12">
      <c r="L255" t="s">
        <v>308</v>
      </c>
    </row>
    <row r="256" spans="12:12">
      <c r="L256" t="s">
        <v>309</v>
      </c>
    </row>
    <row r="257" spans="12:12">
      <c r="L257" t="s">
        <v>310</v>
      </c>
    </row>
    <row r="258" spans="12:12">
      <c r="L258" t="s">
        <v>311</v>
      </c>
    </row>
    <row r="259" spans="12:12">
      <c r="L259" t="s">
        <v>312</v>
      </c>
    </row>
    <row r="260" spans="12:12">
      <c r="L260" t="s">
        <v>313</v>
      </c>
    </row>
    <row r="261" spans="12:12">
      <c r="L261" t="s">
        <v>314</v>
      </c>
    </row>
    <row r="262" spans="12:12">
      <c r="L262" t="s">
        <v>315</v>
      </c>
    </row>
    <row r="263" spans="12:12">
      <c r="L263" t="s">
        <v>316</v>
      </c>
    </row>
    <row r="264" spans="12:12">
      <c r="L264" t="s">
        <v>317</v>
      </c>
    </row>
    <row r="265" spans="12:12">
      <c r="L265" t="s">
        <v>318</v>
      </c>
    </row>
    <row r="266" spans="12:12">
      <c r="L266" t="s">
        <v>319</v>
      </c>
    </row>
    <row r="267" spans="12:12">
      <c r="L267" t="s">
        <v>320</v>
      </c>
    </row>
    <row r="268" spans="12:12">
      <c r="L268" t="s">
        <v>321</v>
      </c>
    </row>
    <row r="269" spans="12:12">
      <c r="L269" t="s">
        <v>322</v>
      </c>
    </row>
    <row r="270" spans="12:12">
      <c r="L270" t="s">
        <v>323</v>
      </c>
    </row>
    <row r="271" spans="12:12">
      <c r="L271" t="s">
        <v>324</v>
      </c>
    </row>
    <row r="272" spans="12:12">
      <c r="L272" t="s">
        <v>325</v>
      </c>
    </row>
    <row r="273" spans="12:12">
      <c r="L273" t="s">
        <v>326</v>
      </c>
    </row>
    <row r="274" spans="12:12">
      <c r="L274" t="s">
        <v>327</v>
      </c>
    </row>
    <row r="275" spans="12:12">
      <c r="L275" t="s">
        <v>328</v>
      </c>
    </row>
    <row r="276" spans="12:12">
      <c r="L276" t="s">
        <v>329</v>
      </c>
    </row>
    <row r="277" spans="12:12">
      <c r="L277" t="s">
        <v>330</v>
      </c>
    </row>
    <row r="278" spans="12:12">
      <c r="L278" t="s">
        <v>331</v>
      </c>
    </row>
    <row r="279" spans="12:12">
      <c r="L279" t="s">
        <v>332</v>
      </c>
    </row>
    <row r="280" spans="12:12">
      <c r="L280" t="s">
        <v>333</v>
      </c>
    </row>
    <row r="281" spans="12:12">
      <c r="L281" t="s">
        <v>334</v>
      </c>
    </row>
    <row r="282" spans="12:12">
      <c r="L282" t="s">
        <v>335</v>
      </c>
    </row>
    <row r="283" spans="12:12">
      <c r="L283" t="s">
        <v>336</v>
      </c>
    </row>
    <row r="284" spans="12:12">
      <c r="L284" t="s">
        <v>337</v>
      </c>
    </row>
    <row r="285" spans="12:12">
      <c r="L285" t="s">
        <v>338</v>
      </c>
    </row>
    <row r="286" spans="12:12">
      <c r="L286" t="s">
        <v>339</v>
      </c>
    </row>
    <row r="287" spans="12:12">
      <c r="L287" t="s">
        <v>340</v>
      </c>
    </row>
    <row r="288" spans="12:12">
      <c r="L288" t="s">
        <v>341</v>
      </c>
    </row>
    <row r="289" spans="12:12">
      <c r="L289" t="s">
        <v>342</v>
      </c>
    </row>
    <row r="290" spans="12:12">
      <c r="L290" t="s">
        <v>343</v>
      </c>
    </row>
    <row r="291" spans="12:12">
      <c r="L291" t="s">
        <v>344</v>
      </c>
    </row>
    <row r="292" spans="12:12">
      <c r="L292" t="s">
        <v>345</v>
      </c>
    </row>
    <row r="293" spans="12:12">
      <c r="L293" t="s">
        <v>346</v>
      </c>
    </row>
    <row r="294" spans="12:12">
      <c r="L294" t="s">
        <v>347</v>
      </c>
    </row>
    <row r="295" spans="12:12">
      <c r="L295" t="s">
        <v>348</v>
      </c>
    </row>
    <row r="296" spans="12:12">
      <c r="L296" t="s">
        <v>349</v>
      </c>
    </row>
    <row r="297" spans="12:12">
      <c r="L297" t="s">
        <v>350</v>
      </c>
    </row>
    <row r="298" spans="12:12">
      <c r="L298" t="s">
        <v>351</v>
      </c>
    </row>
    <row r="299" spans="12:12">
      <c r="L299" t="s">
        <v>352</v>
      </c>
    </row>
    <row r="300" spans="12:12">
      <c r="L300" t="s">
        <v>353</v>
      </c>
    </row>
    <row r="301" spans="12:12">
      <c r="L301" t="s">
        <v>354</v>
      </c>
    </row>
    <row r="302" spans="12:12">
      <c r="L302" t="s">
        <v>355</v>
      </c>
    </row>
    <row r="303" spans="12:12">
      <c r="L303" t="s">
        <v>356</v>
      </c>
    </row>
    <row r="304" spans="12:12">
      <c r="L304" t="s">
        <v>357</v>
      </c>
    </row>
    <row r="305" spans="12:12">
      <c r="L305" t="s">
        <v>358</v>
      </c>
    </row>
    <row r="306" spans="12:12">
      <c r="L306" t="s">
        <v>359</v>
      </c>
    </row>
    <row r="307" spans="12:12">
      <c r="L307" t="s">
        <v>360</v>
      </c>
    </row>
    <row r="308" spans="12:12">
      <c r="L308" t="s">
        <v>361</v>
      </c>
    </row>
    <row r="309" spans="12:12">
      <c r="L309" t="s">
        <v>362</v>
      </c>
    </row>
    <row r="310" spans="12:12">
      <c r="L310" t="s">
        <v>363</v>
      </c>
    </row>
    <row r="311" spans="12:12">
      <c r="L311" t="s">
        <v>364</v>
      </c>
    </row>
    <row r="312" spans="12:12">
      <c r="L312" t="s">
        <v>365</v>
      </c>
    </row>
    <row r="313" spans="12:12">
      <c r="L313" t="s">
        <v>366</v>
      </c>
    </row>
    <row r="314" spans="12:12">
      <c r="L314" t="s">
        <v>367</v>
      </c>
    </row>
    <row r="315" spans="12:12">
      <c r="L315" t="s">
        <v>368</v>
      </c>
    </row>
    <row r="316" spans="12:12">
      <c r="L316" t="s">
        <v>369</v>
      </c>
    </row>
    <row r="317" spans="12:12">
      <c r="L317" t="s">
        <v>370</v>
      </c>
    </row>
    <row r="318" spans="12:12">
      <c r="L318" t="s">
        <v>371</v>
      </c>
    </row>
    <row r="319" spans="12:12">
      <c r="L319" t="s">
        <v>372</v>
      </c>
    </row>
    <row r="320" spans="12:12">
      <c r="L320" t="s">
        <v>373</v>
      </c>
    </row>
    <row r="321" spans="12:12">
      <c r="L321" t="s">
        <v>374</v>
      </c>
    </row>
    <row r="322" spans="12:12">
      <c r="L322" t="s">
        <v>375</v>
      </c>
    </row>
    <row r="323" spans="12:12">
      <c r="L323" t="s">
        <v>376</v>
      </c>
    </row>
    <row r="324" spans="12:12">
      <c r="L324" t="s">
        <v>377</v>
      </c>
    </row>
    <row r="325" spans="12:12">
      <c r="L325" t="s">
        <v>378</v>
      </c>
    </row>
    <row r="326" spans="12:12">
      <c r="L326" t="s">
        <v>379</v>
      </c>
    </row>
    <row r="327" spans="12:12">
      <c r="L327" t="s">
        <v>380</v>
      </c>
    </row>
    <row r="328" spans="12:12">
      <c r="L328" t="s">
        <v>381</v>
      </c>
    </row>
    <row r="329" spans="12:12">
      <c r="L329" t="s">
        <v>382</v>
      </c>
    </row>
    <row r="330" spans="12:12">
      <c r="L330" t="s">
        <v>383</v>
      </c>
    </row>
    <row r="331" spans="12:12">
      <c r="L331" t="s">
        <v>384</v>
      </c>
    </row>
    <row r="332" spans="12:12">
      <c r="L332" t="s">
        <v>385</v>
      </c>
    </row>
    <row r="333" spans="12:12">
      <c r="L333" t="s">
        <v>386</v>
      </c>
    </row>
    <row r="334" spans="12:12">
      <c r="L334" t="s">
        <v>387</v>
      </c>
    </row>
    <row r="335" spans="12:12">
      <c r="L335" t="s">
        <v>388</v>
      </c>
    </row>
    <row r="336" spans="12:12">
      <c r="L336" t="s">
        <v>389</v>
      </c>
    </row>
    <row r="337" spans="12:12">
      <c r="L337" t="s">
        <v>390</v>
      </c>
    </row>
    <row r="338" spans="12:12">
      <c r="L338" t="s">
        <v>391</v>
      </c>
    </row>
    <row r="339" spans="12:12">
      <c r="L339" t="s">
        <v>392</v>
      </c>
    </row>
  </sheetData>
  <mergeCells count="4">
    <mergeCell ref="B1:B2"/>
    <mergeCell ref="C1:C2"/>
    <mergeCell ref="D1:H1"/>
    <mergeCell ref="J1:K1"/>
  </mergeCells>
  <conditionalFormatting sqref="D8:D9">
    <cfRule type="dataBar" priority="259">
      <dataBar>
        <cfvo type="min" val="0"/>
        <cfvo type="max" val="0"/>
        <color rgb="FF638EC6"/>
      </dataBar>
    </cfRule>
  </conditionalFormatting>
  <conditionalFormatting sqref="D10">
    <cfRule type="dataBar" priority="258">
      <dataBar>
        <cfvo type="min" val="0"/>
        <cfvo type="max" val="0"/>
        <color rgb="FF638EC6"/>
      </dataBar>
    </cfRule>
  </conditionalFormatting>
  <conditionalFormatting sqref="D11">
    <cfRule type="dataBar" priority="257">
      <dataBar>
        <cfvo type="min" val="0"/>
        <cfvo type="max" val="0"/>
        <color rgb="FF638EC6"/>
      </dataBar>
    </cfRule>
  </conditionalFormatting>
  <conditionalFormatting sqref="D12">
    <cfRule type="dataBar" priority="256">
      <dataBar>
        <cfvo type="min" val="0"/>
        <cfvo type="max" val="0"/>
        <color rgb="FF638EC6"/>
      </dataBar>
    </cfRule>
  </conditionalFormatting>
  <conditionalFormatting sqref="D13">
    <cfRule type="dataBar" priority="255">
      <dataBar>
        <cfvo type="min" val="0"/>
        <cfvo type="max" val="0"/>
        <color rgb="FF638EC6"/>
      </dataBar>
    </cfRule>
  </conditionalFormatting>
  <conditionalFormatting sqref="D14">
    <cfRule type="dataBar" priority="254">
      <dataBar>
        <cfvo type="min" val="0"/>
        <cfvo type="max" val="0"/>
        <color rgb="FF638EC6"/>
      </dataBar>
    </cfRule>
  </conditionalFormatting>
  <conditionalFormatting sqref="D15:D17">
    <cfRule type="dataBar" priority="253">
      <dataBar>
        <cfvo type="min" val="0"/>
        <cfvo type="max" val="0"/>
        <color rgb="FF638EC6"/>
      </dataBar>
    </cfRule>
  </conditionalFormatting>
  <conditionalFormatting sqref="D16:D17">
    <cfRule type="dataBar" priority="252">
      <dataBar>
        <cfvo type="min" val="0"/>
        <cfvo type="max" val="0"/>
        <color rgb="FF638EC6"/>
      </dataBar>
    </cfRule>
  </conditionalFormatting>
  <conditionalFormatting sqref="D17">
    <cfRule type="dataBar" priority="251">
      <dataBar>
        <cfvo type="min" val="0"/>
        <cfvo type="max" val="0"/>
        <color rgb="FF638EC6"/>
      </dataBar>
    </cfRule>
  </conditionalFormatting>
  <conditionalFormatting sqref="D18">
    <cfRule type="dataBar" priority="250">
      <dataBar>
        <cfvo type="min" val="0"/>
        <cfvo type="max" val="0"/>
        <color rgb="FF638EC6"/>
      </dataBar>
    </cfRule>
  </conditionalFormatting>
  <conditionalFormatting sqref="D19:D25">
    <cfRule type="dataBar" priority="249">
      <dataBar>
        <cfvo type="min" val="0"/>
        <cfvo type="max" val="0"/>
        <color rgb="FF638EC6"/>
      </dataBar>
    </cfRule>
  </conditionalFormatting>
  <conditionalFormatting sqref="D20:D25">
    <cfRule type="dataBar" priority="248">
      <dataBar>
        <cfvo type="min" val="0"/>
        <cfvo type="max" val="0"/>
        <color rgb="FF638EC6"/>
      </dataBar>
    </cfRule>
  </conditionalFormatting>
  <conditionalFormatting sqref="D25">
    <cfRule type="dataBar" priority="247">
      <dataBar>
        <cfvo type="min" val="0"/>
        <cfvo type="max" val="0"/>
        <color rgb="FF638EC6"/>
      </dataBar>
    </cfRule>
  </conditionalFormatting>
  <conditionalFormatting sqref="D24:D25">
    <cfRule type="dataBar" priority="246">
      <dataBar>
        <cfvo type="min" val="0"/>
        <cfvo type="max" val="0"/>
        <color rgb="FF638EC6"/>
      </dataBar>
    </cfRule>
  </conditionalFormatting>
  <conditionalFormatting sqref="D26:D28">
    <cfRule type="dataBar" priority="245">
      <dataBar>
        <cfvo type="min" val="0"/>
        <cfvo type="max" val="0"/>
        <color rgb="FF638EC6"/>
      </dataBar>
    </cfRule>
  </conditionalFormatting>
  <conditionalFormatting sqref="D29:D31">
    <cfRule type="dataBar" priority="244">
      <dataBar>
        <cfvo type="min" val="0"/>
        <cfvo type="max" val="0"/>
        <color rgb="FF638EC6"/>
      </dataBar>
    </cfRule>
  </conditionalFormatting>
  <conditionalFormatting sqref="D32">
    <cfRule type="dataBar" priority="243">
      <dataBar>
        <cfvo type="min" val="0"/>
        <cfvo type="max" val="0"/>
        <color rgb="FF638EC6"/>
      </dataBar>
    </cfRule>
  </conditionalFormatting>
  <conditionalFormatting sqref="D33">
    <cfRule type="dataBar" priority="242">
      <dataBar>
        <cfvo type="min" val="0"/>
        <cfvo type="max" val="0"/>
        <color rgb="FF638EC6"/>
      </dataBar>
    </cfRule>
  </conditionalFormatting>
  <conditionalFormatting sqref="D35:D36">
    <cfRule type="dataBar" priority="241">
      <dataBar>
        <cfvo type="min" val="0"/>
        <cfvo type="max" val="0"/>
        <color rgb="FF638EC6"/>
      </dataBar>
    </cfRule>
  </conditionalFormatting>
  <conditionalFormatting sqref="D36">
    <cfRule type="dataBar" priority="240">
      <dataBar>
        <cfvo type="min" val="0"/>
        <cfvo type="max" val="0"/>
        <color rgb="FF638EC6"/>
      </dataBar>
    </cfRule>
  </conditionalFormatting>
  <conditionalFormatting sqref="D37">
    <cfRule type="dataBar" priority="239">
      <dataBar>
        <cfvo type="min" val="0"/>
        <cfvo type="max" val="0"/>
        <color rgb="FF638EC6"/>
      </dataBar>
    </cfRule>
  </conditionalFormatting>
  <conditionalFormatting sqref="D40">
    <cfRule type="dataBar" priority="238">
      <dataBar>
        <cfvo type="min" val="0"/>
        <cfvo type="max" val="0"/>
        <color rgb="FF638EC6"/>
      </dataBar>
    </cfRule>
  </conditionalFormatting>
  <conditionalFormatting sqref="D42:D43">
    <cfRule type="dataBar" priority="237">
      <dataBar>
        <cfvo type="min" val="0"/>
        <cfvo type="max" val="0"/>
        <color rgb="FF638EC6"/>
      </dataBar>
    </cfRule>
  </conditionalFormatting>
  <conditionalFormatting sqref="D43">
    <cfRule type="dataBar" priority="236">
      <dataBar>
        <cfvo type="min" val="0"/>
        <cfvo type="max" val="0"/>
        <color rgb="FF638EC6"/>
      </dataBar>
    </cfRule>
  </conditionalFormatting>
  <conditionalFormatting sqref="D44">
    <cfRule type="dataBar" priority="235">
      <dataBar>
        <cfvo type="min" val="0"/>
        <cfvo type="max" val="0"/>
        <color rgb="FF638EC6"/>
      </dataBar>
    </cfRule>
  </conditionalFormatting>
  <conditionalFormatting sqref="D45:D46">
    <cfRule type="dataBar" priority="234">
      <dataBar>
        <cfvo type="min" val="0"/>
        <cfvo type="max" val="0"/>
        <color rgb="FF638EC6"/>
      </dataBar>
    </cfRule>
  </conditionalFormatting>
  <conditionalFormatting sqref="D47">
    <cfRule type="dataBar" priority="233">
      <dataBar>
        <cfvo type="min" val="0"/>
        <cfvo type="max" val="0"/>
        <color rgb="FF638EC6"/>
      </dataBar>
    </cfRule>
  </conditionalFormatting>
  <conditionalFormatting sqref="D49:D50">
    <cfRule type="dataBar" priority="232">
      <dataBar>
        <cfvo type="min" val="0"/>
        <cfvo type="max" val="0"/>
        <color rgb="FF638EC6"/>
      </dataBar>
    </cfRule>
  </conditionalFormatting>
  <conditionalFormatting sqref="D51:D56">
    <cfRule type="dataBar" priority="231">
      <dataBar>
        <cfvo type="min" val="0"/>
        <cfvo type="max" val="0"/>
        <color rgb="FF638EC6"/>
      </dataBar>
    </cfRule>
  </conditionalFormatting>
  <conditionalFormatting sqref="D49:D56">
    <cfRule type="dataBar" priority="230">
      <dataBar>
        <cfvo type="min" val="0"/>
        <cfvo type="max" val="0"/>
        <color rgb="FF638EC6"/>
      </dataBar>
    </cfRule>
  </conditionalFormatting>
  <conditionalFormatting sqref="D52:D56">
    <cfRule type="dataBar" priority="229">
      <dataBar>
        <cfvo type="min" val="0"/>
        <cfvo type="max" val="0"/>
        <color rgb="FF638EC6"/>
      </dataBar>
    </cfRule>
  </conditionalFormatting>
  <conditionalFormatting sqref="D54:D56">
    <cfRule type="dataBar" priority="228">
      <dataBar>
        <cfvo type="min" val="0"/>
        <cfvo type="max" val="0"/>
        <color rgb="FF638EC6"/>
      </dataBar>
    </cfRule>
  </conditionalFormatting>
  <conditionalFormatting sqref="D57">
    <cfRule type="dataBar" priority="227">
      <dataBar>
        <cfvo type="min" val="0"/>
        <cfvo type="max" val="0"/>
        <color rgb="FF638EC6"/>
      </dataBar>
    </cfRule>
  </conditionalFormatting>
  <conditionalFormatting sqref="D60:D61">
    <cfRule type="dataBar" priority="226">
      <dataBar>
        <cfvo type="min" val="0"/>
        <cfvo type="max" val="0"/>
        <color rgb="FF638EC6"/>
      </dataBar>
    </cfRule>
  </conditionalFormatting>
  <conditionalFormatting sqref="D64">
    <cfRule type="dataBar" priority="225">
      <dataBar>
        <cfvo type="min" val="0"/>
        <cfvo type="max" val="0"/>
        <color rgb="FF638EC6"/>
      </dataBar>
    </cfRule>
  </conditionalFormatting>
  <conditionalFormatting sqref="D65">
    <cfRule type="dataBar" priority="224">
      <dataBar>
        <cfvo type="min" val="0"/>
        <cfvo type="max" val="0"/>
        <color rgb="FF638EC6"/>
      </dataBar>
    </cfRule>
  </conditionalFormatting>
  <conditionalFormatting sqref="D66:D68">
    <cfRule type="dataBar" priority="223">
      <dataBar>
        <cfvo type="min" val="0"/>
        <cfvo type="max" val="0"/>
        <color rgb="FF638EC6"/>
      </dataBar>
    </cfRule>
  </conditionalFormatting>
  <conditionalFormatting sqref="D66">
    <cfRule type="dataBar" priority="222">
      <dataBar>
        <cfvo type="min" val="0"/>
        <cfvo type="max" val="0"/>
        <color rgb="FF638EC6"/>
      </dataBar>
    </cfRule>
  </conditionalFormatting>
  <conditionalFormatting sqref="D68">
    <cfRule type="dataBar" priority="221">
      <dataBar>
        <cfvo type="min" val="0"/>
        <cfvo type="max" val="0"/>
        <color rgb="FF638EC6"/>
      </dataBar>
    </cfRule>
  </conditionalFormatting>
  <conditionalFormatting sqref="D73">
    <cfRule type="dataBar" priority="220">
      <dataBar>
        <cfvo type="min" val="0"/>
        <cfvo type="max" val="0"/>
        <color rgb="FF638EC6"/>
      </dataBar>
    </cfRule>
  </conditionalFormatting>
  <conditionalFormatting sqref="D72:D77">
    <cfRule type="dataBar" priority="219">
      <dataBar>
        <cfvo type="min" val="0"/>
        <cfvo type="max" val="0"/>
        <color rgb="FF638EC6"/>
      </dataBar>
    </cfRule>
  </conditionalFormatting>
  <conditionalFormatting sqref="D69:D77">
    <cfRule type="dataBar" priority="218">
      <dataBar>
        <cfvo type="min" val="0"/>
        <cfvo type="max" val="0"/>
        <color rgb="FF638EC6"/>
      </dataBar>
    </cfRule>
  </conditionalFormatting>
  <conditionalFormatting sqref="D78">
    <cfRule type="dataBar" priority="217">
      <dataBar>
        <cfvo type="min" val="0"/>
        <cfvo type="max" val="0"/>
        <color rgb="FF638EC6"/>
      </dataBar>
    </cfRule>
  </conditionalFormatting>
  <conditionalFormatting sqref="D79">
    <cfRule type="dataBar" priority="216">
      <dataBar>
        <cfvo type="min" val="0"/>
        <cfvo type="max" val="0"/>
        <color rgb="FF638EC6"/>
      </dataBar>
    </cfRule>
  </conditionalFormatting>
  <conditionalFormatting sqref="D80">
    <cfRule type="dataBar" priority="215">
      <dataBar>
        <cfvo type="min" val="0"/>
        <cfvo type="max" val="0"/>
        <color rgb="FF638EC6"/>
      </dataBar>
    </cfRule>
  </conditionalFormatting>
  <conditionalFormatting sqref="D81:D83">
    <cfRule type="dataBar" priority="214">
      <dataBar>
        <cfvo type="min" val="0"/>
        <cfvo type="max" val="0"/>
        <color rgb="FF638EC6"/>
      </dataBar>
    </cfRule>
  </conditionalFormatting>
  <conditionalFormatting sqref="D84:D85">
    <cfRule type="dataBar" priority="213">
      <dataBar>
        <cfvo type="min" val="0"/>
        <cfvo type="max" val="0"/>
        <color rgb="FF638EC6"/>
      </dataBar>
    </cfRule>
  </conditionalFormatting>
  <conditionalFormatting sqref="D85">
    <cfRule type="dataBar" priority="212">
      <dataBar>
        <cfvo type="min" val="0"/>
        <cfvo type="max" val="0"/>
        <color rgb="FF638EC6"/>
      </dataBar>
    </cfRule>
  </conditionalFormatting>
  <conditionalFormatting sqref="D87:D88">
    <cfRule type="dataBar" priority="211">
      <dataBar>
        <cfvo type="min" val="0"/>
        <cfvo type="max" val="0"/>
        <color rgb="FF638EC6"/>
      </dataBar>
    </cfRule>
  </conditionalFormatting>
  <conditionalFormatting sqref="D88">
    <cfRule type="dataBar" priority="210">
      <dataBar>
        <cfvo type="min" val="0"/>
        <cfvo type="max" val="0"/>
        <color rgb="FF638EC6"/>
      </dataBar>
    </cfRule>
  </conditionalFormatting>
  <conditionalFormatting sqref="D89:D90">
    <cfRule type="dataBar" priority="209">
      <dataBar>
        <cfvo type="min" val="0"/>
        <cfvo type="max" val="0"/>
        <color rgb="FF638EC6"/>
      </dataBar>
    </cfRule>
  </conditionalFormatting>
  <conditionalFormatting sqref="D91">
    <cfRule type="dataBar" priority="208">
      <dataBar>
        <cfvo type="min" val="0"/>
        <cfvo type="max" val="0"/>
        <color rgb="FF638EC6"/>
      </dataBar>
    </cfRule>
  </conditionalFormatting>
  <conditionalFormatting sqref="D92">
    <cfRule type="dataBar" priority="207">
      <dataBar>
        <cfvo type="min" val="0"/>
        <cfvo type="max" val="0"/>
        <color rgb="FF638EC6"/>
      </dataBar>
    </cfRule>
  </conditionalFormatting>
  <conditionalFormatting sqref="D93">
    <cfRule type="dataBar" priority="206">
      <dataBar>
        <cfvo type="min" val="0"/>
        <cfvo type="max" val="0"/>
        <color rgb="FF638EC6"/>
      </dataBar>
    </cfRule>
  </conditionalFormatting>
  <conditionalFormatting sqref="D100:D106">
    <cfRule type="dataBar" priority="205">
      <dataBar>
        <cfvo type="min" val="0"/>
        <cfvo type="max" val="0"/>
        <color rgb="FF638EC6"/>
      </dataBar>
    </cfRule>
  </conditionalFormatting>
  <conditionalFormatting sqref="D101:D104">
    <cfRule type="dataBar" priority="204">
      <dataBar>
        <cfvo type="min" val="0"/>
        <cfvo type="max" val="0"/>
        <color rgb="FF638EC6"/>
      </dataBar>
    </cfRule>
  </conditionalFormatting>
  <conditionalFormatting sqref="D115:D116">
    <cfRule type="dataBar" priority="203">
      <dataBar>
        <cfvo type="min" val="0"/>
        <cfvo type="max" val="0"/>
        <color rgb="FF638EC6"/>
      </dataBar>
    </cfRule>
  </conditionalFormatting>
  <conditionalFormatting sqref="D113:D114">
    <cfRule type="dataBar" priority="202">
      <dataBar>
        <cfvo type="min" val="0"/>
        <cfvo type="max" val="0"/>
        <color rgb="FF638EC6"/>
      </dataBar>
    </cfRule>
  </conditionalFormatting>
  <conditionalFormatting sqref="D122">
    <cfRule type="dataBar" priority="201">
      <dataBar>
        <cfvo type="min" val="0"/>
        <cfvo type="max" val="0"/>
        <color rgb="FF638EC6"/>
      </dataBar>
    </cfRule>
  </conditionalFormatting>
  <conditionalFormatting sqref="D123:D124">
    <cfRule type="dataBar" priority="200">
      <dataBar>
        <cfvo type="min" val="0"/>
        <cfvo type="max" val="0"/>
        <color rgb="FF638EC6"/>
      </dataBar>
    </cfRule>
  </conditionalFormatting>
  <conditionalFormatting sqref="D118">
    <cfRule type="dataBar" priority="199">
      <dataBar>
        <cfvo type="min" val="0"/>
        <cfvo type="max" val="0"/>
        <color rgb="FF638EC6"/>
      </dataBar>
    </cfRule>
  </conditionalFormatting>
  <conditionalFormatting sqref="D121">
    <cfRule type="dataBar" priority="198">
      <dataBar>
        <cfvo type="min" val="0"/>
        <cfvo type="max" val="0"/>
        <color rgb="FF638EC6"/>
      </dataBar>
    </cfRule>
  </conditionalFormatting>
  <conditionalFormatting sqref="D117:D118">
    <cfRule type="dataBar" priority="197">
      <dataBar>
        <cfvo type="min" val="0"/>
        <cfvo type="max" val="0"/>
        <color rgb="FF638EC6"/>
      </dataBar>
    </cfRule>
  </conditionalFormatting>
  <conditionalFormatting sqref="D119:D121">
    <cfRule type="dataBar" priority="196">
      <dataBar>
        <cfvo type="min" val="0"/>
        <cfvo type="max" val="0"/>
        <color rgb="FF638EC6"/>
      </dataBar>
    </cfRule>
  </conditionalFormatting>
  <conditionalFormatting sqref="D125">
    <cfRule type="dataBar" priority="195">
      <dataBar>
        <cfvo type="min" val="0"/>
        <cfvo type="max" val="0"/>
        <color rgb="FF638EC6"/>
      </dataBar>
    </cfRule>
  </conditionalFormatting>
  <conditionalFormatting sqref="D128">
    <cfRule type="dataBar" priority="193">
      <dataBar>
        <cfvo type="min" val="0"/>
        <cfvo type="max" val="0"/>
        <color rgb="FF638EC6"/>
      </dataBar>
    </cfRule>
  </conditionalFormatting>
  <conditionalFormatting sqref="D129">
    <cfRule type="dataBar" priority="191">
      <dataBar>
        <cfvo type="min" val="0"/>
        <cfvo type="max" val="0"/>
        <color rgb="FF638EC6"/>
      </dataBar>
    </cfRule>
  </conditionalFormatting>
  <conditionalFormatting sqref="D132:D133">
    <cfRule type="dataBar" priority="190">
      <dataBar>
        <cfvo type="min" val="0"/>
        <cfvo type="max" val="0"/>
        <color rgb="FF638EC6"/>
      </dataBar>
    </cfRule>
  </conditionalFormatting>
  <conditionalFormatting sqref="D130:D131">
    <cfRule type="dataBar" priority="189">
      <dataBar>
        <cfvo type="min" val="0"/>
        <cfvo type="max" val="0"/>
        <color rgb="FF638EC6"/>
      </dataBar>
    </cfRule>
  </conditionalFormatting>
  <conditionalFormatting sqref="D131">
    <cfRule type="dataBar" priority="188">
      <dataBar>
        <cfvo type="min" val="0"/>
        <cfvo type="max" val="0"/>
        <color rgb="FF638EC6"/>
      </dataBar>
    </cfRule>
  </conditionalFormatting>
  <conditionalFormatting sqref="D133">
    <cfRule type="dataBar" priority="187">
      <dataBar>
        <cfvo type="min" val="0"/>
        <cfvo type="max" val="0"/>
        <color rgb="FF638EC6"/>
      </dataBar>
    </cfRule>
  </conditionalFormatting>
  <conditionalFormatting sqref="D134:D136">
    <cfRule type="dataBar" priority="186">
      <dataBar>
        <cfvo type="min" val="0"/>
        <cfvo type="max" val="0"/>
        <color rgb="FF638EC6"/>
      </dataBar>
    </cfRule>
  </conditionalFormatting>
  <conditionalFormatting sqref="D136">
    <cfRule type="dataBar" priority="185">
      <dataBar>
        <cfvo type="min" val="0"/>
        <cfvo type="max" val="0"/>
        <color rgb="FF638EC6"/>
      </dataBar>
    </cfRule>
  </conditionalFormatting>
  <conditionalFormatting sqref="D138">
    <cfRule type="dataBar" priority="184">
      <dataBar>
        <cfvo type="min" val="0"/>
        <cfvo type="max" val="0"/>
        <color rgb="FF638EC6"/>
      </dataBar>
    </cfRule>
  </conditionalFormatting>
  <conditionalFormatting sqref="D139:D142">
    <cfRule type="dataBar" priority="183">
      <dataBar>
        <cfvo type="min" val="0"/>
        <cfvo type="max" val="0"/>
        <color rgb="FF638EC6"/>
      </dataBar>
    </cfRule>
  </conditionalFormatting>
  <conditionalFormatting sqref="D143:D144">
    <cfRule type="dataBar" priority="182">
      <dataBar>
        <cfvo type="min" val="0"/>
        <cfvo type="max" val="0"/>
        <color rgb="FF638EC6"/>
      </dataBar>
    </cfRule>
  </conditionalFormatting>
  <conditionalFormatting sqref="D139:D144">
    <cfRule type="dataBar" priority="181">
      <dataBar>
        <cfvo type="min" val="0"/>
        <cfvo type="max" val="0"/>
        <color rgb="FF638EC6"/>
      </dataBar>
    </cfRule>
  </conditionalFormatting>
  <conditionalFormatting sqref="D16">
    <cfRule type="dataBar" priority="174">
      <dataBar>
        <cfvo type="min" val="0"/>
        <cfvo type="max" val="0"/>
        <color rgb="FF638EC6"/>
      </dataBar>
    </cfRule>
  </conditionalFormatting>
  <conditionalFormatting sqref="D22">
    <cfRule type="dataBar" priority="173">
      <dataBar>
        <cfvo type="min" val="0"/>
        <cfvo type="max" val="0"/>
        <color rgb="FF638EC6"/>
      </dataBar>
    </cfRule>
  </conditionalFormatting>
  <conditionalFormatting sqref="D21:D22">
    <cfRule type="dataBar" priority="172">
      <dataBar>
        <cfvo type="min" val="0"/>
        <cfvo type="max" val="0"/>
        <color rgb="FF638EC6"/>
      </dataBar>
    </cfRule>
  </conditionalFormatting>
  <conditionalFormatting sqref="D23:D25">
    <cfRule type="dataBar" priority="171">
      <dataBar>
        <cfvo type="min" val="0"/>
        <cfvo type="max" val="0"/>
        <color rgb="FF638EC6"/>
      </dataBar>
    </cfRule>
  </conditionalFormatting>
  <conditionalFormatting sqref="D26">
    <cfRule type="dataBar" priority="170">
      <dataBar>
        <cfvo type="min" val="0"/>
        <cfvo type="max" val="0"/>
        <color rgb="FF638EC6"/>
      </dataBar>
    </cfRule>
  </conditionalFormatting>
  <conditionalFormatting sqref="D27">
    <cfRule type="dataBar" priority="169">
      <dataBar>
        <cfvo type="min" val="0"/>
        <cfvo type="max" val="0"/>
        <color rgb="FF638EC6"/>
      </dataBar>
    </cfRule>
  </conditionalFormatting>
  <conditionalFormatting sqref="D31">
    <cfRule type="dataBar" priority="168">
      <dataBar>
        <cfvo type="min" val="0"/>
        <cfvo type="max" val="0"/>
        <color rgb="FF638EC6"/>
      </dataBar>
    </cfRule>
  </conditionalFormatting>
  <conditionalFormatting sqref="D34">
    <cfRule type="dataBar" priority="166">
      <dataBar>
        <cfvo type="min" val="0"/>
        <cfvo type="max" val="0"/>
        <color rgb="FF638EC6"/>
      </dataBar>
    </cfRule>
  </conditionalFormatting>
  <conditionalFormatting sqref="D36:D37">
    <cfRule type="dataBar" priority="165">
      <dataBar>
        <cfvo type="min" val="0"/>
        <cfvo type="max" val="0"/>
        <color rgb="FF638EC6"/>
      </dataBar>
    </cfRule>
  </conditionalFormatting>
  <conditionalFormatting sqref="D41:D42">
    <cfRule type="dataBar" priority="164">
      <dataBar>
        <cfvo type="min" val="0"/>
        <cfvo type="max" val="0"/>
        <color rgb="FF638EC6"/>
      </dataBar>
    </cfRule>
  </conditionalFormatting>
  <conditionalFormatting sqref="D45:D47">
    <cfRule type="dataBar" priority="162">
      <dataBar>
        <cfvo type="min" val="0"/>
        <cfvo type="max" val="0"/>
        <color rgb="FF638EC6"/>
      </dataBar>
    </cfRule>
  </conditionalFormatting>
  <conditionalFormatting sqref="D45">
    <cfRule type="dataBar" priority="161">
      <dataBar>
        <cfvo type="min" val="0"/>
        <cfvo type="max" val="0"/>
        <color rgb="FF638EC6"/>
      </dataBar>
    </cfRule>
  </conditionalFormatting>
  <conditionalFormatting sqref="D52">
    <cfRule type="dataBar" priority="159">
      <dataBar>
        <cfvo type="min" val="0"/>
        <cfvo type="max" val="0"/>
        <color rgb="FF638EC6"/>
      </dataBar>
    </cfRule>
  </conditionalFormatting>
  <conditionalFormatting sqref="D55">
    <cfRule type="dataBar" priority="158">
      <dataBar>
        <cfvo type="min" val="0"/>
        <cfvo type="max" val="0"/>
        <color rgb="FF638EC6"/>
      </dataBar>
    </cfRule>
  </conditionalFormatting>
  <conditionalFormatting sqref="D56">
    <cfRule type="dataBar" priority="157">
      <dataBar>
        <cfvo type="min" val="0"/>
        <cfvo type="max" val="0"/>
        <color rgb="FF638EC6"/>
      </dataBar>
    </cfRule>
  </conditionalFormatting>
  <conditionalFormatting sqref="D59:D60">
    <cfRule type="dataBar" priority="156">
      <dataBar>
        <cfvo type="min" val="0"/>
        <cfvo type="max" val="0"/>
        <color rgb="FF638EC6"/>
      </dataBar>
    </cfRule>
  </conditionalFormatting>
  <conditionalFormatting sqref="D60">
    <cfRule type="dataBar" priority="155">
      <dataBar>
        <cfvo type="min" val="0"/>
        <cfvo type="max" val="0"/>
        <color rgb="FF638EC6"/>
      </dataBar>
    </cfRule>
  </conditionalFormatting>
  <conditionalFormatting sqref="D62:D63">
    <cfRule type="dataBar" priority="154">
      <dataBar>
        <cfvo type="min" val="0"/>
        <cfvo type="max" val="0"/>
        <color rgb="FF638EC6"/>
      </dataBar>
    </cfRule>
  </conditionalFormatting>
  <conditionalFormatting sqref="D63">
    <cfRule type="dataBar" priority="153">
      <dataBar>
        <cfvo type="min" val="0"/>
        <cfvo type="max" val="0"/>
        <color rgb="FF638EC6"/>
      </dataBar>
    </cfRule>
  </conditionalFormatting>
  <conditionalFormatting sqref="D67">
    <cfRule type="dataBar" priority="150">
      <dataBar>
        <cfvo type="min" val="0"/>
        <cfvo type="max" val="0"/>
        <color rgb="FF638EC6"/>
      </dataBar>
    </cfRule>
  </conditionalFormatting>
  <conditionalFormatting sqref="D74:D80">
    <cfRule type="dataBar" priority="149">
      <dataBar>
        <cfvo type="min" val="0"/>
        <cfvo type="max" val="0"/>
        <color rgb="FF638EC6"/>
      </dataBar>
    </cfRule>
  </conditionalFormatting>
  <conditionalFormatting sqref="D75:D78">
    <cfRule type="dataBar" priority="148">
      <dataBar>
        <cfvo type="min" val="0"/>
        <cfvo type="max" val="0"/>
        <color rgb="FF638EC6"/>
      </dataBar>
    </cfRule>
  </conditionalFormatting>
  <conditionalFormatting sqref="D85:D86">
    <cfRule type="dataBar" priority="146">
      <dataBar>
        <cfvo type="min" val="0"/>
        <cfvo type="max" val="0"/>
        <color rgb="FF638EC6"/>
      </dataBar>
    </cfRule>
  </conditionalFormatting>
  <conditionalFormatting sqref="D90">
    <cfRule type="dataBar" priority="144">
      <dataBar>
        <cfvo type="min" val="0"/>
        <cfvo type="max" val="0"/>
        <color rgb="FF638EC6"/>
      </dataBar>
    </cfRule>
  </conditionalFormatting>
  <conditionalFormatting sqref="D94">
    <cfRule type="dataBar" priority="141">
      <dataBar>
        <cfvo type="min" val="0"/>
        <cfvo type="max" val="0"/>
        <color rgb="FF638EC6"/>
      </dataBar>
    </cfRule>
  </conditionalFormatting>
  <conditionalFormatting sqref="D95:D101">
    <cfRule type="dataBar" priority="140">
      <dataBar>
        <cfvo type="min" val="0"/>
        <cfvo type="max" val="0"/>
        <color rgb="FF638EC6"/>
      </dataBar>
    </cfRule>
  </conditionalFormatting>
  <conditionalFormatting sqref="D97">
    <cfRule type="dataBar" priority="139">
      <dataBar>
        <cfvo type="min" val="0"/>
        <cfvo type="max" val="0"/>
        <color rgb="FF638EC6"/>
      </dataBar>
    </cfRule>
  </conditionalFormatting>
  <conditionalFormatting sqref="D98">
    <cfRule type="dataBar" priority="138">
      <dataBar>
        <cfvo type="min" val="0"/>
        <cfvo type="max" val="0"/>
        <color rgb="FF638EC6"/>
      </dataBar>
    </cfRule>
  </conditionalFormatting>
  <conditionalFormatting sqref="D99">
    <cfRule type="dataBar" priority="137">
      <dataBar>
        <cfvo type="min" val="0"/>
        <cfvo type="max" val="0"/>
        <color rgb="FF638EC6"/>
      </dataBar>
    </cfRule>
  </conditionalFormatting>
  <conditionalFormatting sqref="D102:D103">
    <cfRule type="dataBar" priority="136">
      <dataBar>
        <cfvo type="min" val="0"/>
        <cfvo type="max" val="0"/>
        <color rgb="FF638EC6"/>
      </dataBar>
    </cfRule>
  </conditionalFormatting>
  <conditionalFormatting sqref="D100:D101">
    <cfRule type="dataBar" priority="135">
      <dataBar>
        <cfvo type="min" val="0"/>
        <cfvo type="max" val="0"/>
        <color rgb="FF638EC6"/>
      </dataBar>
    </cfRule>
  </conditionalFormatting>
  <conditionalFormatting sqref="D101">
    <cfRule type="dataBar" priority="134">
      <dataBar>
        <cfvo type="min" val="0"/>
        <cfvo type="max" val="0"/>
        <color rgb="FF638EC6"/>
      </dataBar>
    </cfRule>
  </conditionalFormatting>
  <conditionalFormatting sqref="D103">
    <cfRule type="dataBar" priority="133">
      <dataBar>
        <cfvo type="min" val="0"/>
        <cfvo type="max" val="0"/>
        <color rgb="FF638EC6"/>
      </dataBar>
    </cfRule>
  </conditionalFormatting>
  <conditionalFormatting sqref="D105">
    <cfRule type="dataBar" priority="132">
      <dataBar>
        <cfvo type="min" val="0"/>
        <cfvo type="max" val="0"/>
        <color rgb="FF638EC6"/>
      </dataBar>
    </cfRule>
  </conditionalFormatting>
  <conditionalFormatting sqref="D107">
    <cfRule type="dataBar" priority="131">
      <dataBar>
        <cfvo type="min" val="0"/>
        <cfvo type="max" val="0"/>
        <color rgb="FF638EC6"/>
      </dataBar>
    </cfRule>
  </conditionalFormatting>
  <conditionalFormatting sqref="D118:D119">
    <cfRule type="dataBar" priority="130">
      <dataBar>
        <cfvo type="min" val="0"/>
        <cfvo type="max" val="0"/>
        <color rgb="FF638EC6"/>
      </dataBar>
    </cfRule>
  </conditionalFormatting>
  <conditionalFormatting sqref="D119">
    <cfRule type="dataBar" priority="129">
      <dataBar>
        <cfvo type="min" val="0"/>
        <cfvo type="max" val="0"/>
        <color rgb="FF638EC6"/>
      </dataBar>
    </cfRule>
  </conditionalFormatting>
  <conditionalFormatting sqref="D127">
    <cfRule type="dataBar" priority="127">
      <dataBar>
        <cfvo type="min" val="0"/>
        <cfvo type="max" val="0"/>
        <color rgb="FF638EC6"/>
      </dataBar>
    </cfRule>
  </conditionalFormatting>
  <conditionalFormatting sqref="D113">
    <cfRule type="dataBar" priority="124">
      <dataBar>
        <cfvo type="min" val="0"/>
        <cfvo type="max" val="0"/>
        <color rgb="FF638EC6"/>
      </dataBar>
    </cfRule>
  </conditionalFormatting>
  <conditionalFormatting sqref="D120:D121">
    <cfRule type="dataBar" priority="123">
      <dataBar>
        <cfvo type="min" val="0"/>
        <cfvo type="max" val="0"/>
        <color rgb="FF638EC6"/>
      </dataBar>
    </cfRule>
  </conditionalFormatting>
  <conditionalFormatting sqref="D114">
    <cfRule type="dataBar" priority="122">
      <dataBar>
        <cfvo type="min" val="0"/>
        <cfvo type="max" val="0"/>
        <color rgb="FF638EC6"/>
      </dataBar>
    </cfRule>
  </conditionalFormatting>
  <conditionalFormatting sqref="D115:D117">
    <cfRule type="dataBar" priority="121">
      <dataBar>
        <cfvo type="min" val="0"/>
        <cfvo type="max" val="0"/>
        <color rgb="FF638EC6"/>
      </dataBar>
    </cfRule>
  </conditionalFormatting>
  <conditionalFormatting sqref="D123:D126">
    <cfRule type="dataBar" priority="120">
      <dataBar>
        <cfvo type="min" val="0"/>
        <cfvo type="max" val="0"/>
        <color rgb="FF638EC6"/>
      </dataBar>
    </cfRule>
  </conditionalFormatting>
  <conditionalFormatting sqref="D129">
    <cfRule type="dataBar" priority="118">
      <dataBar>
        <cfvo type="min" val="0"/>
        <cfvo type="max" val="0"/>
        <color rgb="FF638EC6"/>
      </dataBar>
    </cfRule>
  </conditionalFormatting>
  <conditionalFormatting sqref="D17:D22">
    <cfRule type="dataBar" priority="117">
      <dataBar>
        <cfvo type="min" val="0"/>
        <cfvo type="max" val="0"/>
        <color rgb="FF638EC6"/>
      </dataBar>
    </cfRule>
  </conditionalFormatting>
  <conditionalFormatting sqref="D18:D22">
    <cfRule type="dataBar" priority="116">
      <dataBar>
        <cfvo type="min" val="0"/>
        <cfvo type="max" val="0"/>
        <color rgb="FF638EC6"/>
      </dataBar>
    </cfRule>
  </conditionalFormatting>
  <conditionalFormatting sqref="D38:D39">
    <cfRule type="dataBar" priority="114">
      <dataBar>
        <cfvo type="min" val="0"/>
        <cfvo type="max" val="0"/>
        <color rgb="FF638EC6"/>
      </dataBar>
    </cfRule>
  </conditionalFormatting>
  <conditionalFormatting sqref="D36:D39">
    <cfRule type="dataBar" priority="113">
      <dataBar>
        <cfvo type="min" val="0"/>
        <cfvo type="max" val="0"/>
        <color rgb="FF638EC6"/>
      </dataBar>
    </cfRule>
  </conditionalFormatting>
  <conditionalFormatting sqref="D39">
    <cfRule type="dataBar" priority="112">
      <dataBar>
        <cfvo type="min" val="0"/>
        <cfvo type="max" val="0"/>
        <color rgb="FF638EC6"/>
      </dataBar>
    </cfRule>
  </conditionalFormatting>
  <conditionalFormatting sqref="D51:D54">
    <cfRule type="dataBar" priority="111">
      <dataBar>
        <cfvo type="min" val="0"/>
        <cfvo type="max" val="0"/>
        <color rgb="FF638EC6"/>
      </dataBar>
    </cfRule>
  </conditionalFormatting>
  <conditionalFormatting sqref="D48:D54">
    <cfRule type="dataBar" priority="110">
      <dataBar>
        <cfvo type="min" val="0"/>
        <cfvo type="max" val="0"/>
        <color rgb="FF638EC6"/>
      </dataBar>
    </cfRule>
  </conditionalFormatting>
  <conditionalFormatting sqref="D91:D92">
    <cfRule type="dataBar" priority="108">
      <dataBar>
        <cfvo type="min" val="0"/>
        <cfvo type="max" val="0"/>
        <color rgb="FF638EC6"/>
      </dataBar>
    </cfRule>
  </conditionalFormatting>
  <conditionalFormatting sqref="D104:D105">
    <cfRule type="dataBar" priority="107">
      <dataBar>
        <cfvo type="min" val="0"/>
        <cfvo type="max" val="0"/>
        <color rgb="FF638EC6"/>
      </dataBar>
    </cfRule>
  </conditionalFormatting>
  <conditionalFormatting sqref="D108">
    <cfRule type="dataBar" priority="106">
      <dataBar>
        <cfvo type="min" val="0"/>
        <cfvo type="max" val="0"/>
        <color rgb="FF638EC6"/>
      </dataBar>
    </cfRule>
  </conditionalFormatting>
  <conditionalFormatting sqref="D109:D112">
    <cfRule type="dataBar" priority="105">
      <dataBar>
        <cfvo type="min" val="0"/>
        <cfvo type="max" val="0"/>
        <color rgb="FF638EC6"/>
      </dataBar>
    </cfRule>
  </conditionalFormatting>
  <conditionalFormatting sqref="D108:D112">
    <cfRule type="dataBar" priority="104">
      <dataBar>
        <cfvo type="min" val="0"/>
        <cfvo type="max" val="0"/>
        <color rgb="FF638EC6"/>
      </dataBar>
    </cfRule>
  </conditionalFormatting>
  <conditionalFormatting sqref="D57:D58">
    <cfRule type="dataBar" priority="102">
      <dataBar>
        <cfvo type="min" val="0"/>
        <cfvo type="max" val="0"/>
        <color rgb="FF638EC6"/>
      </dataBar>
    </cfRule>
  </conditionalFormatting>
  <conditionalFormatting sqref="D133:D135">
    <cfRule type="dataBar" priority="101">
      <dataBar>
        <cfvo type="min" val="0"/>
        <cfvo type="max" val="0"/>
        <color rgb="FF638EC6"/>
      </dataBar>
    </cfRule>
  </conditionalFormatting>
  <conditionalFormatting sqref="D132">
    <cfRule type="dataBar" priority="100">
      <dataBar>
        <cfvo type="min" val="0"/>
        <cfvo type="max" val="0"/>
        <color rgb="FF638EC6"/>
      </dataBar>
    </cfRule>
  </conditionalFormatting>
  <conditionalFormatting sqref="D136">
    <cfRule type="dataBar" priority="99">
      <dataBar>
        <cfvo type="min" val="0"/>
        <cfvo type="max" val="0"/>
        <color rgb="FF638EC6"/>
      </dataBar>
    </cfRule>
  </conditionalFormatting>
  <conditionalFormatting sqref="D15 D17">
    <cfRule type="dataBar" priority="88">
      <dataBar>
        <cfvo type="min" val="0"/>
        <cfvo type="max" val="0"/>
        <color rgb="FF638EC6"/>
      </dataBar>
    </cfRule>
  </conditionalFormatting>
  <conditionalFormatting sqref="D28:D29">
    <cfRule type="dataBar" priority="82">
      <dataBar>
        <cfvo type="min" val="0"/>
        <cfvo type="max" val="0"/>
        <color rgb="FF638EC6"/>
      </dataBar>
    </cfRule>
  </conditionalFormatting>
  <conditionalFormatting sqref="D29">
    <cfRule type="dataBar" priority="81">
      <dataBar>
        <cfvo type="min" val="0"/>
        <cfvo type="max" val="0"/>
        <color rgb="FF638EC6"/>
      </dataBar>
    </cfRule>
  </conditionalFormatting>
  <conditionalFormatting sqref="D30">
    <cfRule type="dataBar" priority="80">
      <dataBar>
        <cfvo type="min" val="0"/>
        <cfvo type="max" val="0"/>
        <color rgb="FF638EC6"/>
      </dataBar>
    </cfRule>
  </conditionalFormatting>
  <conditionalFormatting sqref="D41">
    <cfRule type="dataBar" priority="77">
      <dataBar>
        <cfvo type="min" val="0"/>
        <cfvo type="max" val="0"/>
        <color rgb="FF638EC6"/>
      </dataBar>
    </cfRule>
  </conditionalFormatting>
  <conditionalFormatting sqref="D53">
    <cfRule type="dataBar" priority="76">
      <dataBar>
        <cfvo type="min" val="0"/>
        <cfvo type="max" val="0"/>
        <color rgb="FF638EC6"/>
      </dataBar>
    </cfRule>
  </conditionalFormatting>
  <conditionalFormatting sqref="D52:D57">
    <cfRule type="dataBar" priority="75">
      <dataBar>
        <cfvo type="min" val="0"/>
        <cfvo type="max" val="0"/>
        <color rgb="FF638EC6"/>
      </dataBar>
    </cfRule>
  </conditionalFormatting>
  <conditionalFormatting sqref="D58">
    <cfRule type="dataBar" priority="74">
      <dataBar>
        <cfvo type="min" val="0"/>
        <cfvo type="max" val="0"/>
        <color rgb="FF638EC6"/>
      </dataBar>
    </cfRule>
  </conditionalFormatting>
  <conditionalFormatting sqref="D59">
    <cfRule type="dataBar" priority="73">
      <dataBar>
        <cfvo type="min" val="0"/>
        <cfvo type="max" val="0"/>
        <color rgb="FF638EC6"/>
      </dataBar>
    </cfRule>
  </conditionalFormatting>
  <conditionalFormatting sqref="D63:D64">
    <cfRule type="dataBar" priority="71">
      <dataBar>
        <cfvo type="min" val="0"/>
        <cfvo type="max" val="0"/>
        <color rgb="FF638EC6"/>
      </dataBar>
    </cfRule>
  </conditionalFormatting>
  <conditionalFormatting sqref="D67:D68">
    <cfRule type="dataBar" priority="68">
      <dataBar>
        <cfvo type="min" val="0"/>
        <cfvo type="max" val="0"/>
        <color rgb="FF638EC6"/>
      </dataBar>
    </cfRule>
  </conditionalFormatting>
  <conditionalFormatting sqref="D69">
    <cfRule type="dataBar" priority="67">
      <dataBar>
        <cfvo type="min" val="0"/>
        <cfvo type="max" val="0"/>
        <color rgb="FF638EC6"/>
      </dataBar>
    </cfRule>
  </conditionalFormatting>
  <conditionalFormatting sqref="D70">
    <cfRule type="dataBar" priority="66">
      <dataBar>
        <cfvo type="min" val="0"/>
        <cfvo type="max" val="0"/>
        <color rgb="FF638EC6"/>
      </dataBar>
    </cfRule>
  </conditionalFormatting>
  <conditionalFormatting sqref="D71">
    <cfRule type="dataBar" priority="65">
      <dataBar>
        <cfvo type="min" val="0"/>
        <cfvo type="max" val="0"/>
        <color rgb="FF638EC6"/>
      </dataBar>
    </cfRule>
  </conditionalFormatting>
  <conditionalFormatting sqref="D78:D84">
    <cfRule type="dataBar" priority="64">
      <dataBar>
        <cfvo type="min" val="0"/>
        <cfvo type="max" val="0"/>
        <color rgb="FF638EC6"/>
      </dataBar>
    </cfRule>
  </conditionalFormatting>
  <conditionalFormatting sqref="D79:D82">
    <cfRule type="dataBar" priority="63">
      <dataBar>
        <cfvo type="min" val="0"/>
        <cfvo type="max" val="0"/>
        <color rgb="FF638EC6"/>
      </dataBar>
    </cfRule>
  </conditionalFormatting>
  <conditionalFormatting sqref="D96">
    <cfRule type="dataBar" priority="60">
      <dataBar>
        <cfvo type="min" val="0"/>
        <cfvo type="max" val="0"/>
        <color rgb="FF638EC6"/>
      </dataBar>
    </cfRule>
  </conditionalFormatting>
  <conditionalFormatting sqref="D102">
    <cfRule type="dataBar" priority="57">
      <dataBar>
        <cfvo type="min" val="0"/>
        <cfvo type="max" val="0"/>
        <color rgb="FF638EC6"/>
      </dataBar>
    </cfRule>
  </conditionalFormatting>
  <conditionalFormatting sqref="D105:D106">
    <cfRule type="dataBar" priority="56">
      <dataBar>
        <cfvo type="min" val="0"/>
        <cfvo type="max" val="0"/>
        <color rgb="FF638EC6"/>
      </dataBar>
    </cfRule>
  </conditionalFormatting>
  <conditionalFormatting sqref="D103:D104">
    <cfRule type="dataBar" priority="55">
      <dataBar>
        <cfvo type="min" val="0"/>
        <cfvo type="max" val="0"/>
        <color rgb="FF638EC6"/>
      </dataBar>
    </cfRule>
  </conditionalFormatting>
  <conditionalFormatting sqref="D104">
    <cfRule type="dataBar" priority="54">
      <dataBar>
        <cfvo type="min" val="0"/>
        <cfvo type="max" val="0"/>
        <color rgb="FF638EC6"/>
      </dataBar>
    </cfRule>
  </conditionalFormatting>
  <conditionalFormatting sqref="D106">
    <cfRule type="dataBar" priority="53">
      <dataBar>
        <cfvo type="min" val="0"/>
        <cfvo type="max" val="0"/>
        <color rgb="FF638EC6"/>
      </dataBar>
    </cfRule>
  </conditionalFormatting>
  <conditionalFormatting sqref="D107:D109">
    <cfRule type="dataBar" priority="52">
      <dataBar>
        <cfvo type="min" val="0"/>
        <cfvo type="max" val="0"/>
        <color rgb="FF638EC6"/>
      </dataBar>
    </cfRule>
  </conditionalFormatting>
  <conditionalFormatting sqref="D109">
    <cfRule type="dataBar" priority="51">
      <dataBar>
        <cfvo type="min" val="0"/>
        <cfvo type="max" val="0"/>
        <color rgb="FF638EC6"/>
      </dataBar>
    </cfRule>
  </conditionalFormatting>
  <conditionalFormatting sqref="D111">
    <cfRule type="dataBar" priority="50">
      <dataBar>
        <cfvo type="min" val="0"/>
        <cfvo type="max" val="0"/>
        <color rgb="FF638EC6"/>
      </dataBar>
    </cfRule>
  </conditionalFormatting>
  <conditionalFormatting sqref="D112:D115">
    <cfRule type="dataBar" priority="49">
      <dataBar>
        <cfvo type="min" val="0"/>
        <cfvo type="max" val="0"/>
        <color rgb="FF638EC6"/>
      </dataBar>
    </cfRule>
  </conditionalFormatting>
  <conditionalFormatting sqref="D116:D121">
    <cfRule type="dataBar" priority="48">
      <dataBar>
        <cfvo type="min" val="0"/>
        <cfvo type="max" val="0"/>
        <color rgb="FF638EC6"/>
      </dataBar>
    </cfRule>
  </conditionalFormatting>
  <conditionalFormatting sqref="D112:D121">
    <cfRule type="dataBar" priority="47">
      <dataBar>
        <cfvo type="min" val="0"/>
        <cfvo type="max" val="0"/>
        <color rgb="FF638EC6"/>
      </dataBar>
    </cfRule>
  </conditionalFormatting>
  <conditionalFormatting sqref="D124:D125">
    <cfRule type="dataBar" priority="46">
      <dataBar>
        <cfvo type="min" val="0"/>
        <cfvo type="max" val="0"/>
        <color rgb="FF638EC6"/>
      </dataBar>
    </cfRule>
  </conditionalFormatting>
  <conditionalFormatting sqref="D126">
    <cfRule type="dataBar" priority="45">
      <dataBar>
        <cfvo type="min" val="0"/>
        <cfvo type="max" val="0"/>
        <color rgb="FF638EC6"/>
      </dataBar>
    </cfRule>
  </conditionalFormatting>
  <conditionalFormatting sqref="D124:D126">
    <cfRule type="dataBar" priority="44">
      <dataBar>
        <cfvo type="min" val="0"/>
        <cfvo type="max" val="0"/>
        <color rgb="FF638EC6"/>
      </dataBar>
    </cfRule>
  </conditionalFormatting>
  <conditionalFormatting sqref="D133">
    <cfRule type="dataBar" priority="42">
      <dataBar>
        <cfvo type="min" val="0"/>
        <cfvo type="max" val="0"/>
        <color rgb="FF638EC6"/>
      </dataBar>
    </cfRule>
  </conditionalFormatting>
  <conditionalFormatting sqref="D134">
    <cfRule type="dataBar" priority="41">
      <dataBar>
        <cfvo type="min" val="0"/>
        <cfvo type="max" val="0"/>
        <color rgb="FF638EC6"/>
      </dataBar>
    </cfRule>
  </conditionalFormatting>
  <conditionalFormatting sqref="D135">
    <cfRule type="dataBar" priority="40">
      <dataBar>
        <cfvo type="min" val="0"/>
        <cfvo type="max" val="0"/>
        <color rgb="FF638EC6"/>
      </dataBar>
    </cfRule>
  </conditionalFormatting>
  <conditionalFormatting sqref="D127:D128">
    <cfRule type="dataBar" priority="39">
      <dataBar>
        <cfvo type="min" val="0"/>
        <cfvo type="max" val="0"/>
        <color rgb="FF638EC6"/>
      </dataBar>
    </cfRule>
  </conditionalFormatting>
  <conditionalFormatting sqref="D136">
    <cfRule type="dataBar" priority="38">
      <dataBar>
        <cfvo type="min" val="0"/>
        <cfvo type="max" val="0"/>
        <color rgb="FF638EC6"/>
      </dataBar>
    </cfRule>
  </conditionalFormatting>
  <conditionalFormatting sqref="D38:D40">
    <cfRule type="dataBar" priority="37">
      <dataBar>
        <cfvo type="min" val="0"/>
        <cfvo type="max" val="0"/>
        <color rgb="FF638EC6"/>
      </dataBar>
    </cfRule>
  </conditionalFormatting>
  <conditionalFormatting sqref="D36:D40">
    <cfRule type="dataBar" priority="36">
      <dataBar>
        <cfvo type="min" val="0"/>
        <cfvo type="max" val="0"/>
        <color rgb="FF638EC6"/>
      </dataBar>
    </cfRule>
  </conditionalFormatting>
  <conditionalFormatting sqref="D39:D40">
    <cfRule type="dataBar" priority="35">
      <dataBar>
        <cfvo type="min" val="0"/>
        <cfvo type="max" val="0"/>
        <color rgb="FF638EC6"/>
      </dataBar>
    </cfRule>
  </conditionalFormatting>
  <conditionalFormatting sqref="D129:D132">
    <cfRule type="dataBar" priority="33">
      <dataBar>
        <cfvo type="min" val="0"/>
        <cfvo type="max" val="0"/>
        <color rgb="FF638EC6"/>
      </dataBar>
    </cfRule>
  </conditionalFormatting>
  <conditionalFormatting sqref="D131">
    <cfRule type="dataBar" priority="32">
      <dataBar>
        <cfvo type="min" val="0"/>
        <cfvo type="max" val="0"/>
        <color rgb="FF638EC6"/>
      </dataBar>
    </cfRule>
  </conditionalFormatting>
  <conditionalFormatting sqref="D138:D140">
    <cfRule type="dataBar" priority="31">
      <dataBar>
        <cfvo type="min" val="0"/>
        <cfvo type="max" val="0"/>
        <color rgb="FF638EC6"/>
      </dataBar>
    </cfRule>
  </conditionalFormatting>
  <conditionalFormatting sqref="D137">
    <cfRule type="dataBar" priority="30">
      <dataBar>
        <cfvo type="min" val="0"/>
        <cfvo type="max" val="0"/>
        <color rgb="FF638EC6"/>
      </dataBar>
    </cfRule>
  </conditionalFormatting>
  <conditionalFormatting sqref="D141">
    <cfRule type="dataBar" priority="29">
      <dataBar>
        <cfvo type="min" val="0"/>
        <cfvo type="max" val="0"/>
        <color rgb="FF638EC6"/>
      </dataBar>
    </cfRule>
  </conditionalFormatting>
  <conditionalFormatting sqref="D47:D49">
    <cfRule type="dataBar" priority="28">
      <dataBar>
        <cfvo type="min" val="0"/>
        <cfvo type="max" val="0"/>
        <color rgb="FF638EC6"/>
      </dataBar>
    </cfRule>
  </conditionalFormatting>
  <conditionalFormatting sqref="D147">
    <cfRule type="dataBar" priority="27">
      <dataBar>
        <cfvo type="min" val="0"/>
        <cfvo type="max" val="0"/>
        <color rgb="FF638EC6"/>
      </dataBar>
    </cfRule>
  </conditionalFormatting>
  <conditionalFormatting sqref="D148">
    <cfRule type="dataBar" priority="26">
      <dataBar>
        <cfvo type="min" val="0"/>
        <cfvo type="max" val="0"/>
        <color rgb="FF638EC6"/>
      </dataBar>
    </cfRule>
  </conditionalFormatting>
  <conditionalFormatting sqref="D149">
    <cfRule type="dataBar" priority="25">
      <dataBar>
        <cfvo type="min" val="0"/>
        <cfvo type="max" val="0"/>
        <color rgb="FF638EC6"/>
      </dataBar>
    </cfRule>
  </conditionalFormatting>
  <conditionalFormatting sqref="D150">
    <cfRule type="dataBar" priority="24">
      <dataBar>
        <cfvo type="min" val="0"/>
        <cfvo type="max" val="0"/>
        <color rgb="FF638EC6"/>
      </dataBar>
    </cfRule>
  </conditionalFormatting>
  <conditionalFormatting sqref="D144:D148">
    <cfRule type="dataBar" priority="23">
      <dataBar>
        <cfvo type="min" val="0"/>
        <cfvo type="max" val="0"/>
        <color rgb="FF638EC6"/>
      </dataBar>
    </cfRule>
  </conditionalFormatting>
  <conditionalFormatting sqref="D145">
    <cfRule type="dataBar" priority="22">
      <dataBar>
        <cfvo type="min" val="0"/>
        <cfvo type="max" val="0"/>
        <color rgb="FF638EC6"/>
      </dataBar>
    </cfRule>
  </conditionalFormatting>
  <conditionalFormatting sqref="D151">
    <cfRule type="dataBar" priority="21">
      <dataBar>
        <cfvo type="min" val="0"/>
        <cfvo type="max" val="0"/>
        <color rgb="FF638EC6"/>
      </dataBar>
    </cfRule>
  </conditionalFormatting>
  <conditionalFormatting sqref="D152">
    <cfRule type="dataBar" priority="20">
      <dataBar>
        <cfvo type="min" val="0"/>
        <cfvo type="max" val="0"/>
        <color rgb="FF638EC6"/>
      </dataBar>
    </cfRule>
  </conditionalFormatting>
  <conditionalFormatting sqref="D153">
    <cfRule type="dataBar" priority="19">
      <dataBar>
        <cfvo type="min" val="0"/>
        <cfvo type="max" val="0"/>
        <color rgb="FF638EC6"/>
      </dataBar>
    </cfRule>
  </conditionalFormatting>
  <conditionalFormatting sqref="D154">
    <cfRule type="dataBar" priority="18">
      <dataBar>
        <cfvo type="min" val="0"/>
        <cfvo type="max" val="0"/>
        <color rgb="FF638EC6"/>
      </dataBar>
    </cfRule>
  </conditionalFormatting>
  <conditionalFormatting sqref="D155">
    <cfRule type="dataBar" priority="17">
      <dataBar>
        <cfvo type="min" val="0"/>
        <cfvo type="max" val="0"/>
        <color rgb="FF638EC6"/>
      </dataBar>
    </cfRule>
  </conditionalFormatting>
  <conditionalFormatting sqref="D156">
    <cfRule type="dataBar" priority="16">
      <dataBar>
        <cfvo type="min" val="0"/>
        <cfvo type="max" val="0"/>
        <color rgb="FF638EC6"/>
      </dataBar>
    </cfRule>
  </conditionalFormatting>
  <conditionalFormatting sqref="D157">
    <cfRule type="dataBar" priority="15">
      <dataBar>
        <cfvo type="min" val="0"/>
        <cfvo type="max" val="0"/>
        <color rgb="FF638EC6"/>
      </dataBar>
    </cfRule>
  </conditionalFormatting>
  <conditionalFormatting sqref="D158">
    <cfRule type="dataBar" priority="14">
      <dataBar>
        <cfvo type="min" val="0"/>
        <cfvo type="max" val="0"/>
        <color rgb="FF638EC6"/>
      </dataBar>
    </cfRule>
  </conditionalFormatting>
  <conditionalFormatting sqref="D23">
    <cfRule type="dataBar" priority="12">
      <dataBar>
        <cfvo type="min" val="0"/>
        <cfvo type="max" val="0"/>
        <color rgb="FF638EC6"/>
      </dataBar>
    </cfRule>
  </conditionalFormatting>
  <conditionalFormatting sqref="D24">
    <cfRule type="dataBar" priority="11">
      <dataBar>
        <cfvo type="min" val="0"/>
        <cfvo type="max" val="0"/>
        <color rgb="FF638EC6"/>
      </dataBar>
    </cfRule>
  </conditionalFormatting>
  <conditionalFormatting sqref="D50:D57">
    <cfRule type="dataBar" priority="7">
      <dataBar>
        <cfvo type="min" val="0"/>
        <cfvo type="max" val="0"/>
        <color rgb="FF638EC6"/>
      </dataBar>
    </cfRule>
  </conditionalFormatting>
  <conditionalFormatting sqref="D61:D62">
    <cfRule type="dataBar" priority="6">
      <dataBar>
        <cfvo type="min" val="0"/>
        <cfvo type="max" val="0"/>
        <color rgb="FF638EC6"/>
      </dataBar>
    </cfRule>
  </conditionalFormatting>
  <conditionalFormatting sqref="D95:D96">
    <cfRule type="dataBar" priority="3">
      <dataBar>
        <cfvo type="min" val="0"/>
        <cfvo type="max" val="0"/>
        <color rgb="FF638EC6"/>
      </dataBar>
    </cfRule>
  </conditionalFormatting>
  <conditionalFormatting sqref="D100:D104">
    <cfRule type="dataBar" priority="2">
      <dataBar>
        <cfvo type="min" val="0"/>
        <cfvo type="max" val="0"/>
        <color rgb="FF638EC6"/>
      </dataBar>
    </cfRule>
  </conditionalFormatting>
  <conditionalFormatting sqref="D122:D123">
    <cfRule type="dataBar" priority="1">
      <dataBar>
        <cfvo type="min" val="0"/>
        <cfvo type="max" val="0"/>
        <color rgb="FF638EC6"/>
      </dataBar>
    </cfRule>
  </conditionalFormatting>
  <conditionalFormatting sqref="D126:D131">
    <cfRule type="dataBar" priority="325">
      <dataBar>
        <cfvo type="min" val="0"/>
        <cfvo type="max" val="0"/>
        <color rgb="FF638EC6"/>
      </dataBar>
    </cfRule>
  </conditionalFormatting>
  <pageMargins left="0.75" right="0.75" top="1" bottom="1" header="0.5" footer="0.5"/>
  <pageSetup paperSize="9"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4:I29"/>
  <sheetViews>
    <sheetView workbookViewId="0">
      <selection activeCell="D9" sqref="D9"/>
    </sheetView>
  </sheetViews>
  <sheetFormatPr defaultColWidth="8.85546875" defaultRowHeight="12.75"/>
  <sheetData>
    <row r="4" spans="1:9" ht="20.100000000000001" customHeight="1">
      <c r="A4" s="1"/>
      <c r="B4" s="1"/>
      <c r="C4" s="2" t="s">
        <v>6</v>
      </c>
      <c r="D4" s="4" t="s">
        <v>7</v>
      </c>
      <c r="E4" s="1"/>
      <c r="F4" s="1"/>
      <c r="G4" s="1"/>
      <c r="H4" s="1"/>
      <c r="I4" s="1"/>
    </row>
    <row r="5" spans="1:9" ht="14.1" customHeight="1">
      <c r="A5" s="1"/>
      <c r="B5" s="1"/>
      <c r="C5" s="3" t="s">
        <v>8</v>
      </c>
      <c r="D5" s="5" t="s">
        <v>9</v>
      </c>
      <c r="E5" s="1"/>
      <c r="F5" s="1"/>
      <c r="G5" s="1"/>
      <c r="H5" s="1"/>
      <c r="I5" s="1"/>
    </row>
    <row r="6" spans="1:9" ht="14.1" customHeight="1">
      <c r="A6" s="1"/>
      <c r="B6" s="1"/>
      <c r="C6" s="3" t="s">
        <v>10</v>
      </c>
      <c r="D6" s="5" t="s">
        <v>11</v>
      </c>
      <c r="E6" s="1"/>
      <c r="F6" s="1"/>
      <c r="G6" s="1"/>
      <c r="H6" s="1"/>
      <c r="I6" s="1"/>
    </row>
    <row r="7" spans="1:9" ht="14.1" customHeight="1">
      <c r="A7" s="1"/>
      <c r="B7" s="1"/>
      <c r="C7" s="3" t="s">
        <v>12</v>
      </c>
      <c r="D7" s="5" t="s">
        <v>13</v>
      </c>
      <c r="E7" s="1"/>
      <c r="F7" s="1"/>
      <c r="G7" s="1"/>
      <c r="H7" s="1"/>
      <c r="I7" s="1"/>
    </row>
    <row r="8" spans="1:9" ht="14.1" customHeight="1">
      <c r="A8" s="1"/>
      <c r="B8" s="1"/>
      <c r="C8" s="3" t="s">
        <v>14</v>
      </c>
      <c r="D8" s="5" t="s">
        <v>15</v>
      </c>
      <c r="E8" s="1"/>
      <c r="F8" s="1"/>
      <c r="G8" s="1"/>
      <c r="H8" s="1"/>
      <c r="I8" s="1"/>
    </row>
    <row r="9" spans="1:9" ht="14.1" customHeight="1">
      <c r="A9" s="1"/>
      <c r="B9" s="1"/>
      <c r="C9" s="3" t="s">
        <v>16</v>
      </c>
      <c r="D9" s="5" t="s">
        <v>17</v>
      </c>
      <c r="E9" s="1"/>
      <c r="F9" s="1"/>
      <c r="G9" s="1"/>
      <c r="H9" s="1"/>
      <c r="I9" s="1"/>
    </row>
    <row r="10" spans="1:9" ht="14.1" customHeight="1">
      <c r="A10" s="1"/>
      <c r="B10" s="1"/>
      <c r="C10" s="3" t="s">
        <v>18</v>
      </c>
      <c r="D10" s="5" t="s">
        <v>19</v>
      </c>
      <c r="E10" s="1"/>
      <c r="F10" s="1"/>
      <c r="G10" s="1"/>
      <c r="H10" s="1"/>
      <c r="I10" s="1"/>
    </row>
    <row r="11" spans="1:9" ht="14.1" customHeight="1">
      <c r="A11" s="1"/>
      <c r="B11" s="1"/>
      <c r="C11" s="3" t="s">
        <v>20</v>
      </c>
      <c r="D11" s="5" t="s">
        <v>21</v>
      </c>
      <c r="E11" s="1"/>
      <c r="F11" s="1"/>
      <c r="G11" s="1"/>
      <c r="H11" s="1"/>
      <c r="I11" s="1"/>
    </row>
    <row r="12" spans="1:9" ht="14.1" customHeight="1">
      <c r="A12" s="1"/>
      <c r="B12" s="1"/>
      <c r="C12" s="3" t="s">
        <v>22</v>
      </c>
      <c r="D12" s="5" t="s">
        <v>23</v>
      </c>
      <c r="E12" s="1"/>
      <c r="F12" s="1"/>
      <c r="G12" s="1"/>
      <c r="H12" s="1"/>
      <c r="I12" s="1"/>
    </row>
    <row r="13" spans="1:9" ht="14.1" customHeight="1">
      <c r="A13" s="1"/>
      <c r="B13" s="1"/>
      <c r="C13" s="3" t="s">
        <v>24</v>
      </c>
      <c r="D13" s="5" t="s">
        <v>25</v>
      </c>
      <c r="E13" s="1"/>
      <c r="F13" s="1"/>
      <c r="G13" s="1"/>
      <c r="H13" s="1"/>
      <c r="I13" s="1"/>
    </row>
    <row r="14" spans="1:9" ht="14.1" customHeight="1">
      <c r="A14" s="1"/>
      <c r="B14" s="1"/>
      <c r="C14" s="3" t="s">
        <v>26</v>
      </c>
      <c r="D14" s="5" t="s">
        <v>27</v>
      </c>
      <c r="E14" s="1"/>
      <c r="F14" s="1"/>
      <c r="G14" s="1"/>
      <c r="H14" s="1"/>
      <c r="I14" s="1"/>
    </row>
    <row r="15" spans="1:9" ht="14.1" customHeight="1">
      <c r="A15" s="1"/>
      <c r="B15" s="1"/>
      <c r="C15" s="3" t="s">
        <v>28</v>
      </c>
      <c r="D15" s="5" t="s">
        <v>29</v>
      </c>
      <c r="E15" s="1"/>
      <c r="F15" s="1"/>
      <c r="G15" s="1"/>
      <c r="H15" s="1"/>
      <c r="I15" s="1"/>
    </row>
    <row r="16" spans="1:9" ht="14.1" customHeight="1">
      <c r="A16" s="1"/>
      <c r="B16" s="1"/>
      <c r="C16" s="3" t="s">
        <v>30</v>
      </c>
      <c r="D16" s="5" t="s">
        <v>31</v>
      </c>
      <c r="E16" s="1"/>
      <c r="F16" s="1"/>
      <c r="G16" s="1"/>
      <c r="H16" s="1"/>
      <c r="I16" s="1"/>
    </row>
    <row r="17" spans="1:9" ht="14.1" customHeight="1">
      <c r="A17" s="1"/>
      <c r="B17" s="1"/>
      <c r="C17" s="3" t="s">
        <v>32</v>
      </c>
      <c r="D17" s="5" t="s">
        <v>33</v>
      </c>
      <c r="E17" s="1"/>
      <c r="F17" s="1"/>
      <c r="G17" s="1"/>
      <c r="H17" s="1"/>
      <c r="I17" s="1"/>
    </row>
    <row r="18" spans="1:9" ht="14.1" customHeight="1">
      <c r="A18" s="1"/>
      <c r="B18" s="1"/>
      <c r="C18" s="3" t="s">
        <v>34</v>
      </c>
      <c r="D18" s="5" t="s">
        <v>35</v>
      </c>
      <c r="E18" s="1"/>
      <c r="F18" s="1"/>
      <c r="G18" s="1"/>
      <c r="H18" s="1"/>
      <c r="I18" s="1"/>
    </row>
    <row r="19" spans="1:9" ht="14.1" customHeight="1">
      <c r="A19" s="1"/>
      <c r="B19" s="1"/>
      <c r="C19" s="3" t="s">
        <v>36</v>
      </c>
      <c r="D19" s="5" t="s">
        <v>37</v>
      </c>
      <c r="E19" s="1"/>
      <c r="F19" s="1"/>
      <c r="G19" s="1"/>
      <c r="H19" s="1"/>
      <c r="I19" s="1"/>
    </row>
    <row r="20" spans="1:9" ht="14.1" customHeight="1">
      <c r="A20" s="1"/>
      <c r="B20" s="1"/>
      <c r="C20" s="3" t="s">
        <v>38</v>
      </c>
      <c r="D20" s="5" t="s">
        <v>39</v>
      </c>
      <c r="E20" s="1"/>
      <c r="F20" s="1"/>
      <c r="G20" s="1"/>
      <c r="H20" s="1"/>
      <c r="I20" s="1"/>
    </row>
    <row r="21" spans="1:9" ht="14.1" customHeight="1">
      <c r="A21" s="1"/>
      <c r="B21" s="1"/>
      <c r="C21" s="3" t="s">
        <v>40</v>
      </c>
      <c r="D21" s="5" t="s">
        <v>41</v>
      </c>
      <c r="E21" s="1"/>
      <c r="F21" s="1"/>
      <c r="G21" s="1"/>
      <c r="H21" s="1"/>
      <c r="I21" s="1"/>
    </row>
    <row r="22" spans="1:9" ht="14.1" customHeight="1">
      <c r="A22" s="1"/>
      <c r="B22" s="1"/>
      <c r="C22" s="3" t="s">
        <v>42</v>
      </c>
      <c r="D22" s="5" t="s">
        <v>43</v>
      </c>
      <c r="E22" s="1"/>
      <c r="F22" s="1"/>
      <c r="G22" s="1"/>
      <c r="H22" s="1"/>
      <c r="I22" s="1"/>
    </row>
    <row r="23" spans="1:9" ht="14.1" customHeight="1">
      <c r="A23" s="1"/>
      <c r="B23" s="1"/>
      <c r="C23" s="3" t="s">
        <v>44</v>
      </c>
      <c r="D23" s="5" t="s">
        <v>45</v>
      </c>
      <c r="E23" s="1"/>
      <c r="F23" s="1"/>
      <c r="G23" s="1"/>
      <c r="H23" s="1"/>
      <c r="I23" s="1"/>
    </row>
    <row r="24" spans="1:9" ht="14.1" customHeight="1">
      <c r="A24" s="1"/>
      <c r="B24" s="1"/>
      <c r="C24" s="3" t="s">
        <v>46</v>
      </c>
      <c r="D24" s="5" t="s">
        <v>47</v>
      </c>
      <c r="E24" s="1"/>
      <c r="F24" s="1"/>
      <c r="G24" s="1"/>
      <c r="H24" s="1"/>
      <c r="I24" s="1"/>
    </row>
    <row r="25" spans="1:9" ht="14.1" customHeight="1">
      <c r="A25" s="1"/>
      <c r="B25" s="1"/>
      <c r="C25" s="3" t="s">
        <v>48</v>
      </c>
      <c r="D25" s="5" t="s">
        <v>49</v>
      </c>
      <c r="E25" s="1"/>
      <c r="F25" s="1"/>
      <c r="G25" s="1"/>
      <c r="H25" s="1"/>
      <c r="I25" s="1"/>
    </row>
    <row r="26" spans="1:9" ht="14.1" customHeight="1">
      <c r="A26" s="1"/>
      <c r="B26" s="1"/>
      <c r="C26" s="3" t="s">
        <v>50</v>
      </c>
      <c r="D26" s="5" t="s">
        <v>51</v>
      </c>
      <c r="E26" s="1"/>
      <c r="F26" s="1"/>
      <c r="G26" s="1"/>
      <c r="H26" s="1"/>
      <c r="I26" s="1"/>
    </row>
    <row r="27" spans="1:9" ht="14.1" customHeight="1">
      <c r="A27" s="1"/>
      <c r="B27" s="1"/>
      <c r="C27" s="3" t="s">
        <v>52</v>
      </c>
      <c r="D27" s="5" t="s">
        <v>53</v>
      </c>
      <c r="E27" s="1"/>
      <c r="F27" s="1"/>
      <c r="G27" s="1"/>
      <c r="H27" s="1"/>
      <c r="I27" s="1"/>
    </row>
    <row r="28" spans="1:9" ht="14.1" customHeight="1">
      <c r="A28" s="1"/>
      <c r="B28" s="1"/>
      <c r="C28" s="3" t="s">
        <v>54</v>
      </c>
      <c r="D28" s="5" t="s">
        <v>55</v>
      </c>
      <c r="E28" s="1"/>
      <c r="F28" s="1"/>
      <c r="G28" s="1"/>
      <c r="H28" s="1"/>
      <c r="I28" s="1"/>
    </row>
    <row r="29" spans="1:9" ht="14.1" customHeight="1">
      <c r="A29" s="1"/>
      <c r="B29" s="1"/>
      <c r="C29" s="3" t="s">
        <v>56</v>
      </c>
      <c r="D29" s="5" t="s">
        <v>57</v>
      </c>
      <c r="E29" s="1"/>
      <c r="F29" s="1"/>
      <c r="G29" s="1"/>
      <c r="H29" s="1"/>
      <c r="I29" s="1"/>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TenderPosEmptyTemplate</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Traian</cp:lastModifiedBy>
  <dcterms:created xsi:type="dcterms:W3CDTF">2018-11-14T14:32:12Z</dcterms:created>
  <dcterms:modified xsi:type="dcterms:W3CDTF">2022-04-15T10:11:45Z</dcterms:modified>
</cp:coreProperties>
</file>