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codeName="ThisWorkbook"/>
  <bookViews>
    <workbookView xWindow="2805" yWindow="2805" windowWidth="21600" windowHeight="11385" activeTab="0"/>
  </bookViews>
  <sheets>
    <sheet name="338110" sheetId="1" r:id="rId1"/>
    <sheet name="Sheet2" sheetId="2" r:id="rId2"/>
    <sheet name="Sheet3" sheetId="3" r:id="rId3"/>
  </sheets>
  <definedNames/>
  <calcPr calcId="181029"/>
</workbook>
</file>

<file path=xl/sharedStrings.xml><?xml version="1.0" encoding="utf-8"?>
<sst xmlns="http://schemas.openxmlformats.org/spreadsheetml/2006/main" count="154" uniqueCount="112">
  <si>
    <t>22</t>
  </si>
  <si>
    <t>Instituția</t>
  </si>
  <si>
    <t>can-tea</t>
  </si>
  <si>
    <t>Nr.d/o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</si>
  <si>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</si>
  <si>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</si>
  <si>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</si>
  <si>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</si>
  <si>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</si>
  <si>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</si>
  <si>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</si>
  <si>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</si>
  <si>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</si>
  <si>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</si>
  <si>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</si>
  <si>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</si>
  <si>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</si>
  <si>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</si>
  <si>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</si>
  <si>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</si>
  <si>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</si>
  <si>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</si>
  <si>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</si>
  <si>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</si>
  <si>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</si>
  <si>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</si>
  <si>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</si>
  <si>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</si>
  <si>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</si>
  <si>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</si>
  <si>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</si>
  <si>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</si>
  <si>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</si>
  <si>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IET nr.9</t>
  </si>
  <si>
    <t>IET nr.35</t>
  </si>
  <si>
    <t>IET nr.44</t>
  </si>
  <si>
    <t>IET nr.40</t>
  </si>
  <si>
    <t>IET nr.49</t>
  </si>
  <si>
    <t>IET nr.77</t>
  </si>
  <si>
    <t>IET nr.89</t>
  </si>
  <si>
    <t>IET nr.91</t>
  </si>
  <si>
    <t>IET nr.96</t>
  </si>
  <si>
    <t>IET nr.98</t>
  </si>
  <si>
    <t>IET nr.99</t>
  </si>
  <si>
    <t>IET nr.103</t>
  </si>
  <si>
    <t>IET nr.104</t>
  </si>
  <si>
    <t>IET nr.112</t>
  </si>
  <si>
    <t>IET nr.122</t>
  </si>
  <si>
    <t>IET nr.123</t>
  </si>
  <si>
    <t>IET nr.139</t>
  </si>
  <si>
    <t>IET nr.141</t>
  </si>
  <si>
    <t>IET nr.151</t>
  </si>
  <si>
    <t>IET nr.153</t>
  </si>
  <si>
    <t>IET nr.168</t>
  </si>
  <si>
    <t>IET nr.180</t>
  </si>
  <si>
    <t>IET nr.182</t>
  </si>
  <si>
    <t>IET nr.71</t>
  </si>
  <si>
    <t>IET nr.106</t>
  </si>
  <si>
    <t>IET nr.142</t>
  </si>
  <si>
    <t>IET nr.165</t>
  </si>
  <si>
    <t>IET nr.17</t>
  </si>
  <si>
    <t>Perne cu umplutură antialergică (granule de sintepon), coș de pernă din bumbac (50x50)cm, Densitate materiale: 140g/m²</t>
  </si>
  <si>
    <t>Set lenjerie de pat color -bumbac - 100%: cearșaf de pat - (110x150)cm; cearșaf de plapumă - (110x150)cm; față de pernă (50x50), Densitatea materialui: 140g/m². Să nu se decoloreze la spălat</t>
  </si>
  <si>
    <t>IET nr.216</t>
  </si>
  <si>
    <t>Șorți de bucătărie albe din poliester 65% și viscoză 35%  cu un buzunar de 10x10cm</t>
  </si>
  <si>
    <t xml:space="preserve">Bonetă albă din poliester 65% și viscoză 35%  </t>
  </si>
  <si>
    <t xml:space="preserve">Colț alb din poliester 65% și viscoză 35%  </t>
  </si>
  <si>
    <t>Prosoape plușate din bumbac 100% color (40*70)cm. Densitatea 360g/m²</t>
  </si>
  <si>
    <t>Sort fata-spate cu legaturi din parti. Bumbac 100%</t>
  </si>
  <si>
    <t>Halate albastre din poliester 65% și 35% viscoză (marime 50) cu mânica lungă</t>
  </si>
  <si>
    <t>Halate albastre din poliester 65% și 35% viscoză (marime 48) cu mânica lungă</t>
  </si>
  <si>
    <t>IET nr.181</t>
  </si>
  <si>
    <t>Prosoape flaușate din bumbac 100% color (30*50)cm. Densitatea 360g/m²</t>
  </si>
  <si>
    <t>Caietul de sarcin pentru anul 2024 ECO 338110</t>
  </si>
  <si>
    <t>31</t>
  </si>
  <si>
    <t>Sc.pr 124</t>
  </si>
  <si>
    <t>32</t>
  </si>
  <si>
    <t>Sort/tunica pentru pesonal auxiliar</t>
  </si>
  <si>
    <t>Prosoape flaușate din bumbac 100% color (35*70)cm. Densitatea 360g/m²</t>
  </si>
  <si>
    <t>Scurtă (halat scurt) Culoare albă, bumbac,mărimea 60</t>
  </si>
  <si>
    <t>Scurtă (halat scurt) Culoare albă, bumbac,mărimea 66</t>
  </si>
  <si>
    <t>Cuvertură din bumbac   (110x150)cm</t>
  </si>
  <si>
    <t>Halat medical pentru femei - alb cu inserții albastre (marime 42) cu mâneca lungă</t>
  </si>
  <si>
    <t>Halat medical pentru femei - alb cu inserții albastre (marime 58) cu mâneca lungă</t>
  </si>
  <si>
    <t>Halat medical pentru femei - alb cu inserții albastre (marime 60) cu mâneca lungă</t>
  </si>
  <si>
    <t>Cuvertură 65% bumbac, 35% poliester   (110x150)cm</t>
  </si>
  <si>
    <t>Saltea antialergică pentru copii. Umplutură: spumă poliuretanică. Material exterior: 100% coton</t>
  </si>
  <si>
    <t>Halate de culoare turcoaz din poliester 65% și viscoza 35% (marime 56) cu mânica scurta</t>
  </si>
  <si>
    <t>Halate de culoare turcoaz din poliester 65% și viscoza 35% (marime 58) cu mânica scurta</t>
  </si>
  <si>
    <t>Halate de culoare turcoaz din poliester 65% și viscoza 35% (marime 60) cu mânica scurta</t>
  </si>
  <si>
    <t xml:space="preserve">Plapumă din lână  antialergică (100x140)cm țesută. Densitatea straturilor 150-300g/m². Lână nu mai puțin de 85%. Colorate. </t>
  </si>
  <si>
    <t>Halate albe  din poliester 65% și 35% viscoză (marime 60) cu mâneca lungă</t>
  </si>
  <si>
    <t>Halate albe din poliester 65% și  viscoză 35% (marime 58) cu mâneca lungă</t>
  </si>
  <si>
    <t>Halate albe  din poliester 65% și 35% viscoză (marime 56) cu mâneca lungă</t>
  </si>
  <si>
    <t>Halate albe  din poliester 65% și 35% viscoză (marime 54) cu mâneca lungă</t>
  </si>
  <si>
    <t xml:space="preserve">Prosoape  gofrate  din bumbac 100% (40*70)cm. </t>
  </si>
  <si>
    <t>Șorț de bucătărie din bumbac 80*70 albe</t>
  </si>
  <si>
    <t>Colț alb din bumbac pentru bucatar</t>
  </si>
  <si>
    <t>Halat medical pentru femei - alb  (marime 48-50) cu mâneca lungă</t>
  </si>
  <si>
    <t>Șorț  impermiabil din poliester de  bucătărie  (alb)</t>
  </si>
  <si>
    <t>Halate Albastru inchis.Material amestic de bumbac si polesterol .Inchiderea cu nasturi.Buzunare .Minica lunga,lungimea pina la genunchi. Poliester Bumbac 160g/m2 Marimea 60</t>
  </si>
  <si>
    <t>Halate Albastru inchis.Material amestec de bumbac si poliester  .Inchiderea cu nasturi. Buzunare . Mineca lunga, lungimea pina la genunchi. 160g/m2 Marimea 44-46</t>
  </si>
  <si>
    <t>Halate Albastru inchis. Material amestec de bumbac si poliester. Inchiderea cu nasturi. Buzunare. Minica lunga, lungimea pina la genunchi. 160g/m2 Marimea 54-56</t>
  </si>
  <si>
    <t>Echipament pentru bucătar (tunica cu min. scurta si pantaloni). Mărimea 48 alb</t>
  </si>
  <si>
    <t>Echipament pentru bucătar (tunica cu min. scurta si pantaloni). Mărimea 50 alb</t>
  </si>
  <si>
    <t>Echipament pentru bucătar (tunica cu min. scurta si pantaloni). Mărimea 54 alb</t>
  </si>
  <si>
    <t>Halate Albastru inchis. Material amestec de bumbac si poliester. Inchiderea cu nasturi. Buzunare. Mineca lunga, lungimea pina la genunchi. 160g/m2   Marimea 48-50</t>
  </si>
  <si>
    <t>Halate Albastru inchis. Material amestec de bumbac si poliester. Inchiderea cu nasturi. Buzunare. Minica lunga, lungimea pina la genunchi. 160g/m2   Marimea 52</t>
  </si>
  <si>
    <t>Halate albe din poliester 65% și 35% viscoză (marime 48-50) cu mâneca lungă</t>
  </si>
  <si>
    <t>Halate albe din poliester 65% și 35% viscoză (marime 52) cu mâneca lungă</t>
  </si>
  <si>
    <t>Echipament  pru as, medicala(tunica minica scurta si pantaloni) polisterol 65% si 35% viscoza culoarea.azurie(.marim 50)</t>
  </si>
  <si>
    <t>LT 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</si>
</sst>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6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Fill="1"/>
    <xf numFmtId="49" fontId="2" fillId="0" borderId="0" xfId="0" applyNumberFormat="1" applyFont="1" applyFill="1"/>
    <xf numFmtId="0" fontId="2" fillId="0" borderId="0" xfId="0" applyFont="1" applyFill="1"/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Fill="1" applyAlignment="1">
      <alignment wrapText="1"/>
    </xf>
    <xf numFmtId="49" fontId="6" fillId="0" borderId="1" xfId="0" applyNumberFormat="1" applyFont="1" applyFill="1" applyBorder="1"/>
    <xf numFmtId="0" fontId="6" fillId="0" borderId="1" xfId="0" applyFont="1" applyFill="1" applyBorder="1"/>
    <xf numFmtId="0" fontId="7" fillId="0" borderId="0" xfId="0" applyFont="1" applyFill="1"/>
    <xf numFmtId="49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8" fillId="0" borderId="0" xfId="0" applyFont="1" applyFill="1"/>
    <xf numFmtId="0" fontId="0" fillId="0" borderId="1" xfId="0" applyFill="1" applyBorder="1"/>
    <xf numFmtId="0" fontId="5" fillId="2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/>
    <xf numFmtId="49" fontId="12" fillId="0" borderId="1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/>
    <xf numFmtId="0" fontId="11" fillId="0" borderId="2" xfId="0" applyFont="1" applyFill="1" applyBorder="1"/>
    <xf numFmtId="2" fontId="11" fillId="0" borderId="1" xfId="0" applyNumberFormat="1" applyFont="1" applyFill="1" applyBorder="1"/>
    <xf numFmtId="2" fontId="11" fillId="0" borderId="2" xfId="0" applyNumberFormat="1" applyFont="1" applyFill="1" applyBorder="1"/>
    <xf numFmtId="0" fontId="11" fillId="0" borderId="1" xfId="0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5" borderId="1" xfId="0" applyFont="1" applyFill="1" applyBorder="1"/>
    <xf numFmtId="0" fontId="4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3168"/>
  <sheetViews>
    <sheetView tabSelected="1" workbookViewId="0" topLeftCell="A1">
      <pane xSplit="3" ySplit="5" topLeftCell="AL33" activePane="bottomRight" state="frozen"/>
      <selection pane="topRight" activeCell="G1" sqref="G1"/>
      <selection pane="bottomLeft" activeCell="A6" sqref="A6"/>
      <selection pane="bottomRight" activeCell="AU1" sqref="AU1:AW1048576"/>
    </sheetView>
  </sheetViews>
  <sheetFormatPr defaultColWidth="9.140625" defaultRowHeight="15" customHeight="1" outlineLevelCol="1"/>
  <cols>
    <col min="1" max="1" width="6.8515625" style="2" customWidth="1"/>
    <col min="2" max="2" width="12.00390625" style="2" customWidth="1"/>
    <col min="3" max="3" width="8.57421875" style="0" customWidth="1" outlineLevel="1"/>
    <col min="4" max="6" width="9.140625" style="0" customWidth="1" outlineLevel="1"/>
    <col min="7" max="7" width="10.00390625" style="0" customWidth="1" outlineLevel="1"/>
    <col min="8" max="8" width="9.57421875" style="0" customWidth="1" outlineLevel="1"/>
    <col min="9" max="37" width="9.140625" style="0" customWidth="1" outlineLevel="1"/>
    <col min="38" max="41" width="9.28125" style="0" customWidth="1" outlineLevel="1"/>
    <col min="42" max="44" width="9.140625" style="0" customWidth="1" outlineLevel="1"/>
    <col min="45" max="45" width="9.28125" style="0" customWidth="1" outlineLevel="1"/>
    <col min="46" max="46" width="10.57421875" style="0" customWidth="1"/>
  </cols>
  <sheetData>
    <row r="1" spans="1:44" ht="21" customHeight="1">
      <c r="A1" s="33" t="s">
        <v>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6" ht="128.25" customHeight="1">
      <c r="A2" s="34" t="s">
        <v>3</v>
      </c>
      <c r="B2" s="34" t="s">
        <v>1</v>
      </c>
      <c r="C2" s="26" t="s">
        <v>61</v>
      </c>
      <c r="D2" s="26" t="s">
        <v>62</v>
      </c>
      <c r="E2" s="28" t="s">
        <v>90</v>
      </c>
      <c r="F2" s="26" t="s">
        <v>81</v>
      </c>
      <c r="G2" s="26" t="s">
        <v>85</v>
      </c>
      <c r="H2" s="26" t="s">
        <v>86</v>
      </c>
      <c r="I2" s="26" t="s">
        <v>67</v>
      </c>
      <c r="J2" s="26" t="s">
        <v>95</v>
      </c>
      <c r="K2" s="26" t="s">
        <v>87</v>
      </c>
      <c r="L2" s="26" t="s">
        <v>88</v>
      </c>
      <c r="M2" s="26" t="s">
        <v>89</v>
      </c>
      <c r="N2" s="26" t="s">
        <v>101</v>
      </c>
      <c r="O2" s="26" t="s">
        <v>106</v>
      </c>
      <c r="P2" s="26" t="s">
        <v>107</v>
      </c>
      <c r="Q2" s="26" t="s">
        <v>102</v>
      </c>
      <c r="R2" s="26" t="s">
        <v>100</v>
      </c>
      <c r="S2" s="26" t="s">
        <v>82</v>
      </c>
      <c r="T2" s="26" t="s">
        <v>83</v>
      </c>
      <c r="U2" s="26" t="s">
        <v>84</v>
      </c>
      <c r="V2" s="26" t="s">
        <v>98</v>
      </c>
      <c r="W2" s="26" t="s">
        <v>108</v>
      </c>
      <c r="X2" s="26" t="s">
        <v>109</v>
      </c>
      <c r="Y2" s="26" t="s">
        <v>94</v>
      </c>
      <c r="Z2" s="26" t="s">
        <v>93</v>
      </c>
      <c r="AA2" s="26" t="s">
        <v>92</v>
      </c>
      <c r="AB2" s="26" t="s">
        <v>91</v>
      </c>
      <c r="AC2" s="26" t="s">
        <v>70</v>
      </c>
      <c r="AD2" s="26" t="s">
        <v>69</v>
      </c>
      <c r="AE2" s="26" t="s">
        <v>110</v>
      </c>
      <c r="AF2" s="26" t="s">
        <v>103</v>
      </c>
      <c r="AG2" s="26" t="s">
        <v>104</v>
      </c>
      <c r="AH2" s="26" t="s">
        <v>105</v>
      </c>
      <c r="AI2" s="26" t="s">
        <v>96</v>
      </c>
      <c r="AJ2" s="26" t="s">
        <v>64</v>
      </c>
      <c r="AK2" s="26" t="s">
        <v>68</v>
      </c>
      <c r="AL2" s="26" t="s">
        <v>77</v>
      </c>
      <c r="AM2" s="26" t="s">
        <v>99</v>
      </c>
      <c r="AN2" s="26" t="s">
        <v>79</v>
      </c>
      <c r="AO2" s="26" t="s">
        <v>80</v>
      </c>
      <c r="AP2" s="26" t="s">
        <v>65</v>
      </c>
      <c r="AQ2" s="26" t="s">
        <v>97</v>
      </c>
      <c r="AR2" s="26" t="s">
        <v>66</v>
      </c>
      <c r="AS2" s="26" t="s">
        <v>78</v>
      </c>
      <c r="AT2" s="26" t="s">
        <v>72</v>
      </c>
    </row>
    <row r="3" spans="1:46" ht="28.5" customHeight="1">
      <c r="A3" s="35"/>
      <c r="B3" s="35"/>
      <c r="C3" s="17" t="s">
        <v>2</v>
      </c>
      <c r="D3" s="17" t="s">
        <v>2</v>
      </c>
      <c r="E3" s="17" t="s">
        <v>2</v>
      </c>
      <c r="F3" s="17" t="s">
        <v>2</v>
      </c>
      <c r="G3" s="17" t="s">
        <v>2</v>
      </c>
      <c r="H3" s="17" t="s">
        <v>2</v>
      </c>
      <c r="I3" s="17" t="s">
        <v>2</v>
      </c>
      <c r="J3" s="17" t="s">
        <v>2</v>
      </c>
      <c r="K3" s="17" t="s">
        <v>2</v>
      </c>
      <c r="L3" s="5" t="s">
        <v>2</v>
      </c>
      <c r="M3" s="5" t="s">
        <v>2</v>
      </c>
      <c r="N3" s="5" t="s">
        <v>2</v>
      </c>
      <c r="O3" s="5" t="s">
        <v>2</v>
      </c>
      <c r="P3" s="5" t="s">
        <v>2</v>
      </c>
      <c r="Q3" s="5" t="s">
        <v>2</v>
      </c>
      <c r="R3" s="5" t="s">
        <v>2</v>
      </c>
      <c r="S3" s="5" t="s">
        <v>2</v>
      </c>
      <c r="T3" s="5" t="s">
        <v>2</v>
      </c>
      <c r="U3" s="5" t="s">
        <v>2</v>
      </c>
      <c r="V3" s="5" t="s">
        <v>2</v>
      </c>
      <c r="W3" s="5" t="s">
        <v>2</v>
      </c>
      <c r="X3" s="5" t="s">
        <v>2</v>
      </c>
      <c r="Y3" s="5" t="s">
        <v>2</v>
      </c>
      <c r="Z3" s="5" t="s">
        <v>2</v>
      </c>
      <c r="AA3" s="5" t="s">
        <v>2</v>
      </c>
      <c r="AB3" s="5" t="s">
        <v>2</v>
      </c>
      <c r="AC3" s="5" t="s">
        <v>2</v>
      </c>
      <c r="AD3" s="5" t="s">
        <v>2</v>
      </c>
      <c r="AE3" s="5" t="s">
        <v>2</v>
      </c>
      <c r="AF3" s="5" t="s">
        <v>2</v>
      </c>
      <c r="AG3" s="5" t="s">
        <v>2</v>
      </c>
      <c r="AH3" s="5"/>
      <c r="AI3" s="5" t="s">
        <v>2</v>
      </c>
      <c r="AJ3" s="5" t="s">
        <v>2</v>
      </c>
      <c r="AK3" s="5" t="s">
        <v>2</v>
      </c>
      <c r="AL3" s="5" t="s">
        <v>2</v>
      </c>
      <c r="AM3" s="5" t="s">
        <v>2</v>
      </c>
      <c r="AN3" s="5" t="s">
        <v>2</v>
      </c>
      <c r="AO3" s="5" t="s">
        <v>2</v>
      </c>
      <c r="AP3" s="5" t="s">
        <v>2</v>
      </c>
      <c r="AQ3" s="5" t="s">
        <v>2</v>
      </c>
      <c r="AR3" s="5" t="s">
        <v>2</v>
      </c>
      <c r="AS3" s="5" t="s">
        <v>2</v>
      </c>
      <c r="AT3" s="5" t="s">
        <v>2</v>
      </c>
    </row>
    <row r="4" spans="1:46" ht="15" customHeight="1">
      <c r="A4" s="3"/>
      <c r="B4" s="6"/>
      <c r="C4" s="27">
        <v>50</v>
      </c>
      <c r="D4" s="27">
        <v>160</v>
      </c>
      <c r="E4" s="27">
        <v>140</v>
      </c>
      <c r="F4" s="27">
        <v>115</v>
      </c>
      <c r="G4" s="27">
        <v>142</v>
      </c>
      <c r="H4" s="27">
        <v>417</v>
      </c>
      <c r="I4" s="27">
        <v>30</v>
      </c>
      <c r="J4" s="27">
        <v>25</v>
      </c>
      <c r="K4" s="27">
        <v>225</v>
      </c>
      <c r="L4" s="27">
        <v>225</v>
      </c>
      <c r="M4" s="27">
        <v>225</v>
      </c>
      <c r="N4" s="27">
        <v>300</v>
      </c>
      <c r="O4" s="29">
        <v>300</v>
      </c>
      <c r="P4" s="27">
        <v>300</v>
      </c>
      <c r="Q4" s="27">
        <v>300</v>
      </c>
      <c r="R4" s="27">
        <v>300</v>
      </c>
      <c r="S4" s="30">
        <v>208</v>
      </c>
      <c r="T4" s="27">
        <v>208</v>
      </c>
      <c r="U4" s="27">
        <v>208</v>
      </c>
      <c r="V4" s="27">
        <v>250</v>
      </c>
      <c r="W4" s="27">
        <v>222</v>
      </c>
      <c r="X4" s="27">
        <v>222</v>
      </c>
      <c r="Y4" s="27">
        <v>250</v>
      </c>
      <c r="Z4" s="27">
        <v>250</v>
      </c>
      <c r="AA4" s="27">
        <v>250</v>
      </c>
      <c r="AB4" s="27">
        <v>300</v>
      </c>
      <c r="AC4" s="27">
        <v>300</v>
      </c>
      <c r="AD4" s="27">
        <v>250</v>
      </c>
      <c r="AE4" s="27">
        <v>300</v>
      </c>
      <c r="AF4" s="27">
        <v>250</v>
      </c>
      <c r="AG4" s="27">
        <v>250</v>
      </c>
      <c r="AH4" s="27">
        <v>250</v>
      </c>
      <c r="AI4" s="27">
        <v>60</v>
      </c>
      <c r="AJ4" s="27">
        <v>50</v>
      </c>
      <c r="AK4" s="27">
        <v>60</v>
      </c>
      <c r="AL4" s="27">
        <v>180</v>
      </c>
      <c r="AM4" s="27">
        <v>150</v>
      </c>
      <c r="AN4" s="27">
        <v>200</v>
      </c>
      <c r="AO4" s="27">
        <v>200</v>
      </c>
      <c r="AP4" s="27">
        <v>34</v>
      </c>
      <c r="AQ4" s="27">
        <v>30</v>
      </c>
      <c r="AR4" s="27">
        <v>16.21</v>
      </c>
      <c r="AS4" s="27">
        <v>35</v>
      </c>
      <c r="AT4" s="27">
        <v>25</v>
      </c>
    </row>
    <row r="5" spans="1:46" ht="15" customHeight="1">
      <c r="A5" s="4" t="s">
        <v>4</v>
      </c>
      <c r="B5" s="6" t="s">
        <v>33</v>
      </c>
      <c r="C5" s="7"/>
      <c r="D5" s="7"/>
      <c r="E5" s="7"/>
      <c r="F5" s="7"/>
      <c r="G5" s="8"/>
      <c r="H5" s="8"/>
      <c r="I5" s="7"/>
      <c r="J5" s="8"/>
      <c r="K5" s="7"/>
      <c r="L5" s="7"/>
      <c r="M5" s="7"/>
      <c r="N5" s="7"/>
      <c r="O5" s="7"/>
      <c r="P5" s="8"/>
      <c r="Q5" s="7"/>
      <c r="R5" s="7"/>
      <c r="S5" s="8"/>
      <c r="T5" s="8"/>
      <c r="U5" s="8"/>
      <c r="V5" s="8"/>
      <c r="W5" s="7"/>
      <c r="X5" s="8"/>
      <c r="Y5" s="8"/>
      <c r="Z5" s="7"/>
      <c r="AA5" s="7"/>
      <c r="AB5" s="7"/>
      <c r="AC5" s="7"/>
      <c r="AD5" s="7"/>
      <c r="AE5" s="7"/>
      <c r="AF5" s="8"/>
      <c r="AG5" s="7"/>
      <c r="AH5" s="8"/>
      <c r="AI5" s="8"/>
      <c r="AJ5" s="7"/>
      <c r="AK5" s="7"/>
      <c r="AL5" s="8"/>
      <c r="AM5" s="8"/>
      <c r="AN5" s="8"/>
      <c r="AO5" s="8"/>
      <c r="AP5" s="7"/>
      <c r="AQ5" s="8"/>
      <c r="AR5" s="7"/>
      <c r="AS5" s="8"/>
      <c r="AT5" s="8"/>
    </row>
    <row r="6" spans="1:46" ht="15" customHeight="1">
      <c r="A6" s="4" t="s">
        <v>5</v>
      </c>
      <c r="B6" s="6" t="s">
        <v>60</v>
      </c>
      <c r="C6" s="7"/>
      <c r="D6" s="7"/>
      <c r="E6" s="7"/>
      <c r="F6" s="7"/>
      <c r="G6" s="8"/>
      <c r="H6" s="8"/>
      <c r="I6" s="7"/>
      <c r="J6" s="8"/>
      <c r="K6" s="7"/>
      <c r="L6" s="7"/>
      <c r="M6" s="7"/>
      <c r="N6" s="7"/>
      <c r="O6" s="7"/>
      <c r="P6" s="8"/>
      <c r="Q6" s="7"/>
      <c r="R6" s="7"/>
      <c r="S6" s="8"/>
      <c r="T6" s="8"/>
      <c r="U6" s="8"/>
      <c r="V6" s="8"/>
      <c r="W6" s="7"/>
      <c r="X6" s="8"/>
      <c r="Y6" s="8"/>
      <c r="Z6" s="7"/>
      <c r="AA6" s="7"/>
      <c r="AB6" s="7"/>
      <c r="AC6" s="7"/>
      <c r="AD6" s="7"/>
      <c r="AE6" s="7"/>
      <c r="AF6" s="8"/>
      <c r="AG6" s="7"/>
      <c r="AH6" s="8"/>
      <c r="AI6" s="8"/>
      <c r="AJ6" s="7"/>
      <c r="AK6" s="7"/>
      <c r="AL6" s="8"/>
      <c r="AM6" s="8"/>
      <c r="AN6" s="8"/>
      <c r="AO6" s="8"/>
      <c r="AP6" s="7"/>
      <c r="AQ6" s="8"/>
      <c r="AR6" s="7"/>
      <c r="AS6" s="8"/>
      <c r="AT6" s="8"/>
    </row>
    <row r="7" spans="1:46" ht="15" customHeight="1">
      <c r="A7" s="4" t="s">
        <v>6</v>
      </c>
      <c r="B7" s="6" t="s">
        <v>34</v>
      </c>
      <c r="C7" s="7"/>
      <c r="D7" s="7"/>
      <c r="E7" s="7"/>
      <c r="F7" s="7"/>
      <c r="G7" s="8"/>
      <c r="H7" s="8"/>
      <c r="I7" s="7"/>
      <c r="J7" s="8"/>
      <c r="K7" s="7"/>
      <c r="L7" s="7"/>
      <c r="M7" s="7"/>
      <c r="N7" s="7">
        <v>2</v>
      </c>
      <c r="O7" s="7">
        <v>3</v>
      </c>
      <c r="P7" s="8"/>
      <c r="Q7" s="7">
        <v>2</v>
      </c>
      <c r="R7" s="7">
        <v>2</v>
      </c>
      <c r="S7" s="8"/>
      <c r="T7" s="8"/>
      <c r="U7" s="8"/>
      <c r="V7" s="8">
        <v>3</v>
      </c>
      <c r="W7" s="7"/>
      <c r="X7" s="8"/>
      <c r="Y7" s="8"/>
      <c r="Z7" s="7"/>
      <c r="AA7" s="7"/>
      <c r="AB7" s="7"/>
      <c r="AC7" s="7"/>
      <c r="AD7" s="7"/>
      <c r="AE7" s="7"/>
      <c r="AF7" s="8"/>
      <c r="AG7" s="7"/>
      <c r="AH7" s="8"/>
      <c r="AI7" s="8">
        <v>15</v>
      </c>
      <c r="AJ7" s="7"/>
      <c r="AK7" s="7"/>
      <c r="AL7" s="8"/>
      <c r="AM7" s="8">
        <v>3</v>
      </c>
      <c r="AN7" s="8"/>
      <c r="AO7" s="8"/>
      <c r="AP7" s="7">
        <v>4</v>
      </c>
      <c r="AQ7" s="8"/>
      <c r="AR7" s="7"/>
      <c r="AS7" s="8"/>
      <c r="AT7" s="8"/>
    </row>
    <row r="8" spans="1:46" ht="15" customHeight="1">
      <c r="A8" s="4" t="s">
        <v>7</v>
      </c>
      <c r="B8" s="6" t="s">
        <v>35</v>
      </c>
      <c r="C8" s="7"/>
      <c r="D8" s="7"/>
      <c r="E8" s="7"/>
      <c r="F8" s="7"/>
      <c r="G8" s="8"/>
      <c r="H8" s="8"/>
      <c r="I8" s="7"/>
      <c r="J8" s="8"/>
      <c r="K8" s="7"/>
      <c r="L8" s="7"/>
      <c r="M8" s="7"/>
      <c r="N8" s="7"/>
      <c r="O8" s="7"/>
      <c r="P8" s="8"/>
      <c r="Q8" s="7"/>
      <c r="R8" s="7"/>
      <c r="S8" s="8"/>
      <c r="T8" s="8"/>
      <c r="U8" s="8"/>
      <c r="V8" s="8"/>
      <c r="W8" s="7"/>
      <c r="X8" s="8"/>
      <c r="Y8" s="8"/>
      <c r="Z8" s="7"/>
      <c r="AA8" s="7"/>
      <c r="AB8" s="7"/>
      <c r="AC8" s="7">
        <v>10</v>
      </c>
      <c r="AD8" s="7"/>
      <c r="AE8" s="7"/>
      <c r="AF8" s="8"/>
      <c r="AG8" s="7"/>
      <c r="AH8" s="8"/>
      <c r="AI8" s="8">
        <v>10</v>
      </c>
      <c r="AJ8" s="7"/>
      <c r="AK8" s="7"/>
      <c r="AL8" s="8"/>
      <c r="AM8" s="8"/>
      <c r="AN8" s="8"/>
      <c r="AO8" s="8"/>
      <c r="AP8" s="7"/>
      <c r="AQ8" s="8"/>
      <c r="AR8" s="7"/>
      <c r="AS8" s="8"/>
      <c r="AT8" s="8"/>
    </row>
    <row r="9" spans="1:46" ht="15" customHeight="1">
      <c r="A9" s="4" t="s">
        <v>8</v>
      </c>
      <c r="B9" s="6" t="s">
        <v>36</v>
      </c>
      <c r="C9" s="7"/>
      <c r="D9" s="7">
        <v>50</v>
      </c>
      <c r="E9" s="7"/>
      <c r="F9" s="7"/>
      <c r="G9" s="8"/>
      <c r="H9" s="8"/>
      <c r="I9" s="7"/>
      <c r="J9" s="8"/>
      <c r="K9" s="7"/>
      <c r="L9" s="7"/>
      <c r="M9" s="7"/>
      <c r="N9" s="7"/>
      <c r="O9" s="7"/>
      <c r="P9" s="8"/>
      <c r="Q9" s="7"/>
      <c r="R9" s="7"/>
      <c r="S9" s="8"/>
      <c r="T9" s="8"/>
      <c r="U9" s="8"/>
      <c r="V9" s="8"/>
      <c r="W9" s="7"/>
      <c r="X9" s="8"/>
      <c r="Y9" s="8"/>
      <c r="Z9" s="7"/>
      <c r="AA9" s="7"/>
      <c r="AB9" s="7"/>
      <c r="AC9" s="7"/>
      <c r="AD9" s="7"/>
      <c r="AE9" s="7"/>
      <c r="AF9" s="8"/>
      <c r="AG9" s="7"/>
      <c r="AH9" s="8"/>
      <c r="AI9" s="8"/>
      <c r="AJ9" s="7"/>
      <c r="AK9" s="7"/>
      <c r="AL9" s="8"/>
      <c r="AM9" s="8"/>
      <c r="AN9" s="8"/>
      <c r="AO9" s="8"/>
      <c r="AP9" s="7"/>
      <c r="AQ9" s="8"/>
      <c r="AR9" s="7"/>
      <c r="AS9" s="8"/>
      <c r="AT9" s="8"/>
    </row>
    <row r="10" spans="1:46" ht="15" customHeight="1">
      <c r="A10" s="4" t="s">
        <v>9</v>
      </c>
      <c r="B10" s="6" t="s">
        <v>37</v>
      </c>
      <c r="C10" s="7"/>
      <c r="D10" s="7"/>
      <c r="E10" s="7"/>
      <c r="F10" s="7"/>
      <c r="G10" s="8"/>
      <c r="H10" s="8"/>
      <c r="I10" s="7"/>
      <c r="J10" s="8"/>
      <c r="K10" s="7"/>
      <c r="L10" s="7"/>
      <c r="M10" s="7"/>
      <c r="N10" s="7"/>
      <c r="O10" s="7"/>
      <c r="P10" s="8"/>
      <c r="Q10" s="7"/>
      <c r="R10" s="7"/>
      <c r="S10" s="8"/>
      <c r="T10" s="8"/>
      <c r="U10" s="8"/>
      <c r="V10" s="8"/>
      <c r="W10" s="7"/>
      <c r="X10" s="8"/>
      <c r="Y10" s="8"/>
      <c r="Z10" s="7"/>
      <c r="AA10" s="7"/>
      <c r="AB10" s="7"/>
      <c r="AC10" s="7"/>
      <c r="AD10" s="7"/>
      <c r="AE10" s="7"/>
      <c r="AF10" s="8"/>
      <c r="AG10" s="7"/>
      <c r="AH10" s="8"/>
      <c r="AI10" s="8"/>
      <c r="AJ10" s="7"/>
      <c r="AK10" s="7"/>
      <c r="AL10" s="8"/>
      <c r="AM10" s="8"/>
      <c r="AN10" s="8"/>
      <c r="AO10" s="8"/>
      <c r="AP10" s="7"/>
      <c r="AQ10" s="8"/>
      <c r="AR10" s="7"/>
      <c r="AS10" s="8"/>
      <c r="AT10" s="8"/>
    </row>
    <row r="11" spans="1:46" ht="15" customHeight="1">
      <c r="A11" s="4" t="s">
        <v>10</v>
      </c>
      <c r="B11" s="6" t="s">
        <v>38</v>
      </c>
      <c r="C11" s="7"/>
      <c r="D11" s="7"/>
      <c r="E11" s="7"/>
      <c r="F11" s="7"/>
      <c r="G11" s="8"/>
      <c r="H11" s="8"/>
      <c r="I11" s="7"/>
      <c r="J11" s="8"/>
      <c r="K11" s="7"/>
      <c r="L11" s="7"/>
      <c r="M11" s="7"/>
      <c r="N11" s="7"/>
      <c r="O11" s="7">
        <v>3</v>
      </c>
      <c r="P11" s="8">
        <v>3</v>
      </c>
      <c r="Q11" s="7">
        <v>4</v>
      </c>
      <c r="R11" s="7"/>
      <c r="S11" s="8"/>
      <c r="T11" s="8"/>
      <c r="U11" s="8"/>
      <c r="V11" s="8"/>
      <c r="W11" s="7">
        <v>3</v>
      </c>
      <c r="X11" s="8">
        <v>3</v>
      </c>
      <c r="Y11" s="8">
        <v>4</v>
      </c>
      <c r="Z11" s="7"/>
      <c r="AA11" s="7"/>
      <c r="AB11" s="7"/>
      <c r="AC11" s="7"/>
      <c r="AD11" s="7"/>
      <c r="AE11" s="7"/>
      <c r="AF11" s="8">
        <v>2</v>
      </c>
      <c r="AG11" s="7"/>
      <c r="AH11" s="8">
        <v>2</v>
      </c>
      <c r="AI11" s="8"/>
      <c r="AJ11" s="7"/>
      <c r="AK11" s="7"/>
      <c r="AL11" s="8"/>
      <c r="AM11" s="8"/>
      <c r="AN11" s="8"/>
      <c r="AO11" s="8"/>
      <c r="AP11" s="7"/>
      <c r="AQ11" s="8"/>
      <c r="AR11" s="7"/>
      <c r="AS11" s="8">
        <v>80</v>
      </c>
      <c r="AT11" s="8"/>
    </row>
    <row r="12" spans="1:46" ht="15" customHeight="1">
      <c r="A12" s="4" t="s">
        <v>11</v>
      </c>
      <c r="B12" s="6" t="s">
        <v>39</v>
      </c>
      <c r="C12" s="7"/>
      <c r="D12" s="7">
        <v>60</v>
      </c>
      <c r="E12" s="7"/>
      <c r="F12" s="7"/>
      <c r="G12" s="8"/>
      <c r="H12" s="8"/>
      <c r="I12" s="7"/>
      <c r="J12" s="8"/>
      <c r="K12" s="7"/>
      <c r="L12" s="7"/>
      <c r="M12" s="7"/>
      <c r="N12" s="7"/>
      <c r="O12" s="7"/>
      <c r="P12" s="8"/>
      <c r="Q12" s="7"/>
      <c r="R12" s="7"/>
      <c r="S12" s="8"/>
      <c r="T12" s="8"/>
      <c r="U12" s="8"/>
      <c r="V12" s="8"/>
      <c r="W12" s="7"/>
      <c r="X12" s="8"/>
      <c r="Y12" s="8"/>
      <c r="Z12" s="7"/>
      <c r="AA12" s="7"/>
      <c r="AB12" s="7"/>
      <c r="AC12" s="7"/>
      <c r="AD12" s="7"/>
      <c r="AE12" s="7"/>
      <c r="AF12" s="8"/>
      <c r="AG12" s="7"/>
      <c r="AH12" s="8"/>
      <c r="AI12" s="8"/>
      <c r="AJ12" s="7"/>
      <c r="AK12" s="7"/>
      <c r="AL12" s="8"/>
      <c r="AM12" s="8"/>
      <c r="AN12" s="8"/>
      <c r="AO12" s="8"/>
      <c r="AP12" s="7"/>
      <c r="AQ12" s="8"/>
      <c r="AR12" s="7"/>
      <c r="AS12" s="8"/>
      <c r="AT12" s="8"/>
    </row>
    <row r="13" spans="1:46" s="15" customFormat="1" ht="15" customHeight="1">
      <c r="A13" s="13" t="s">
        <v>12</v>
      </c>
      <c r="B13" s="18" t="s">
        <v>40</v>
      </c>
      <c r="C13" s="14"/>
      <c r="D13" s="14"/>
      <c r="E13" s="14"/>
      <c r="F13" s="14"/>
      <c r="G13" s="8"/>
      <c r="H13" s="8"/>
      <c r="I13" s="14"/>
      <c r="J13" s="8"/>
      <c r="K13" s="14"/>
      <c r="L13" s="14"/>
      <c r="M13" s="14"/>
      <c r="N13" s="7"/>
      <c r="O13" s="7"/>
      <c r="P13" s="8"/>
      <c r="Q13" s="14"/>
      <c r="R13" s="7"/>
      <c r="S13" s="8"/>
      <c r="T13" s="8"/>
      <c r="U13" s="8"/>
      <c r="V13" s="8"/>
      <c r="W13" s="14"/>
      <c r="X13" s="8"/>
      <c r="Y13" s="8"/>
      <c r="Z13" s="14"/>
      <c r="AA13" s="14"/>
      <c r="AB13" s="14"/>
      <c r="AC13" s="14"/>
      <c r="AD13" s="14"/>
      <c r="AE13" s="14"/>
      <c r="AF13" s="8"/>
      <c r="AG13" s="14"/>
      <c r="AH13" s="8"/>
      <c r="AI13" s="8"/>
      <c r="AJ13" s="14"/>
      <c r="AK13" s="14"/>
      <c r="AL13" s="8"/>
      <c r="AM13" s="8"/>
      <c r="AN13" s="8"/>
      <c r="AO13" s="8"/>
      <c r="AP13" s="14"/>
      <c r="AQ13" s="8"/>
      <c r="AR13" s="14"/>
      <c r="AS13" s="8"/>
      <c r="AT13" s="8"/>
    </row>
    <row r="14" spans="1:46" ht="15" customHeight="1">
      <c r="A14" s="4" t="s">
        <v>13</v>
      </c>
      <c r="B14" s="6" t="s">
        <v>41</v>
      </c>
      <c r="C14" s="7"/>
      <c r="D14" s="7">
        <v>90</v>
      </c>
      <c r="E14" s="7"/>
      <c r="F14" s="7"/>
      <c r="G14" s="8"/>
      <c r="H14" s="8"/>
      <c r="I14" s="7"/>
      <c r="J14" s="8"/>
      <c r="K14" s="7"/>
      <c r="L14" s="7"/>
      <c r="M14" s="7"/>
      <c r="N14" s="7"/>
      <c r="O14" s="7"/>
      <c r="P14" s="8"/>
      <c r="Q14" s="7"/>
      <c r="R14" s="7"/>
      <c r="S14" s="8"/>
      <c r="T14" s="8"/>
      <c r="U14" s="8"/>
      <c r="V14" s="8"/>
      <c r="W14" s="7"/>
      <c r="X14" s="8"/>
      <c r="Y14" s="8"/>
      <c r="Z14" s="7"/>
      <c r="AA14" s="7"/>
      <c r="AB14" s="7"/>
      <c r="AC14" s="7"/>
      <c r="AD14" s="7"/>
      <c r="AE14" s="7"/>
      <c r="AF14" s="8"/>
      <c r="AG14" s="7"/>
      <c r="AH14" s="8"/>
      <c r="AI14" s="8"/>
      <c r="AJ14" s="7"/>
      <c r="AK14" s="7"/>
      <c r="AL14" s="8"/>
      <c r="AM14" s="8"/>
      <c r="AN14" s="8"/>
      <c r="AO14" s="8"/>
      <c r="AP14" s="7"/>
      <c r="AQ14" s="8"/>
      <c r="AR14" s="7"/>
      <c r="AS14" s="8"/>
      <c r="AT14" s="8">
        <v>200</v>
      </c>
    </row>
    <row r="15" spans="1:46" ht="15" customHeight="1">
      <c r="A15" s="19" t="s">
        <v>14</v>
      </c>
      <c r="B15" s="18" t="s">
        <v>42</v>
      </c>
      <c r="C15" s="7"/>
      <c r="D15" s="7"/>
      <c r="E15" s="7"/>
      <c r="F15" s="7"/>
      <c r="G15" s="8"/>
      <c r="H15" s="8"/>
      <c r="I15" s="7"/>
      <c r="J15" s="8"/>
      <c r="K15" s="7"/>
      <c r="L15" s="7"/>
      <c r="M15" s="7"/>
      <c r="N15" s="7"/>
      <c r="O15" s="7"/>
      <c r="P15" s="8"/>
      <c r="Q15" s="7"/>
      <c r="R15" s="7"/>
      <c r="S15" s="8"/>
      <c r="T15" s="8"/>
      <c r="U15" s="8"/>
      <c r="V15" s="8"/>
      <c r="W15" s="7"/>
      <c r="X15" s="8"/>
      <c r="Y15" s="8"/>
      <c r="Z15" s="7"/>
      <c r="AA15" s="7"/>
      <c r="AB15" s="7"/>
      <c r="AC15" s="7"/>
      <c r="AD15" s="7"/>
      <c r="AE15" s="7"/>
      <c r="AF15" s="8"/>
      <c r="AG15" s="7"/>
      <c r="AH15" s="8"/>
      <c r="AI15" s="8"/>
      <c r="AJ15" s="7"/>
      <c r="AK15" s="7"/>
      <c r="AL15" s="8"/>
      <c r="AM15" s="8"/>
      <c r="AN15" s="8"/>
      <c r="AO15" s="8"/>
      <c r="AP15" s="7"/>
      <c r="AQ15" s="8"/>
      <c r="AR15" s="7"/>
      <c r="AS15" s="8"/>
      <c r="AT15" s="8"/>
    </row>
    <row r="16" spans="1:46" ht="15" customHeight="1">
      <c r="A16" s="4" t="s">
        <v>15</v>
      </c>
      <c r="B16" s="6" t="s">
        <v>43</v>
      </c>
      <c r="C16" s="7"/>
      <c r="D16" s="7"/>
      <c r="E16" s="7"/>
      <c r="F16" s="7"/>
      <c r="G16" s="8"/>
      <c r="H16" s="8"/>
      <c r="I16" s="7"/>
      <c r="J16" s="8"/>
      <c r="K16" s="7"/>
      <c r="L16" s="7"/>
      <c r="M16" s="7"/>
      <c r="N16" s="7"/>
      <c r="O16" s="7"/>
      <c r="P16" s="8"/>
      <c r="Q16" s="7"/>
      <c r="R16" s="7"/>
      <c r="S16" s="8"/>
      <c r="T16" s="8"/>
      <c r="U16" s="8"/>
      <c r="V16" s="8"/>
      <c r="W16" s="7"/>
      <c r="X16" s="8"/>
      <c r="Y16" s="8"/>
      <c r="Z16" s="7"/>
      <c r="AA16" s="7"/>
      <c r="AB16" s="7"/>
      <c r="AC16" s="7"/>
      <c r="AD16" s="7"/>
      <c r="AE16" s="7"/>
      <c r="AF16" s="8"/>
      <c r="AG16" s="7"/>
      <c r="AH16" s="8"/>
      <c r="AI16" s="8"/>
      <c r="AJ16" s="7"/>
      <c r="AK16" s="7"/>
      <c r="AL16" s="8"/>
      <c r="AM16" s="8"/>
      <c r="AN16" s="8"/>
      <c r="AO16" s="8"/>
      <c r="AP16" s="7"/>
      <c r="AQ16" s="8"/>
      <c r="AR16" s="7"/>
      <c r="AS16" s="8"/>
      <c r="AT16" s="8"/>
    </row>
    <row r="17" spans="1:46" ht="15" customHeight="1">
      <c r="A17" s="4" t="s">
        <v>16</v>
      </c>
      <c r="B17" s="6" t="s">
        <v>44</v>
      </c>
      <c r="C17" s="7"/>
      <c r="D17" s="7"/>
      <c r="E17" s="7"/>
      <c r="F17" s="7"/>
      <c r="G17" s="8"/>
      <c r="H17" s="8"/>
      <c r="I17" s="7"/>
      <c r="J17" s="8"/>
      <c r="K17" s="7"/>
      <c r="L17" s="7"/>
      <c r="M17" s="7"/>
      <c r="N17" s="7"/>
      <c r="O17" s="7"/>
      <c r="P17" s="8"/>
      <c r="Q17" s="7"/>
      <c r="R17" s="7"/>
      <c r="S17" s="8"/>
      <c r="T17" s="8"/>
      <c r="U17" s="8"/>
      <c r="V17" s="8"/>
      <c r="W17" s="7"/>
      <c r="X17" s="8"/>
      <c r="Y17" s="8"/>
      <c r="Z17" s="7"/>
      <c r="AA17" s="7"/>
      <c r="AB17" s="7"/>
      <c r="AC17" s="7"/>
      <c r="AD17" s="7"/>
      <c r="AE17" s="7"/>
      <c r="AF17" s="8"/>
      <c r="AG17" s="7"/>
      <c r="AH17" s="8"/>
      <c r="AI17" s="8"/>
      <c r="AJ17" s="7"/>
      <c r="AK17" s="7"/>
      <c r="AL17" s="8"/>
      <c r="AM17" s="8"/>
      <c r="AN17" s="8"/>
      <c r="AO17" s="8"/>
      <c r="AP17" s="7"/>
      <c r="AQ17" s="8"/>
      <c r="AR17" s="7"/>
      <c r="AS17" s="8"/>
      <c r="AT17" s="8"/>
    </row>
    <row r="18" spans="1:46" ht="15" customHeight="1">
      <c r="A18" s="4" t="s">
        <v>17</v>
      </c>
      <c r="B18" s="6" t="s">
        <v>45</v>
      </c>
      <c r="C18" s="7"/>
      <c r="D18" s="7"/>
      <c r="E18" s="7"/>
      <c r="F18" s="7"/>
      <c r="G18" s="8"/>
      <c r="H18" s="8"/>
      <c r="I18" s="7"/>
      <c r="J18" s="8"/>
      <c r="K18" s="7"/>
      <c r="L18" s="7"/>
      <c r="M18" s="7"/>
      <c r="N18" s="7"/>
      <c r="O18" s="7"/>
      <c r="P18" s="8"/>
      <c r="Q18" s="7"/>
      <c r="R18" s="7"/>
      <c r="S18" s="8"/>
      <c r="T18" s="8"/>
      <c r="U18" s="8"/>
      <c r="V18" s="8"/>
      <c r="W18" s="7"/>
      <c r="X18" s="8"/>
      <c r="Y18" s="8"/>
      <c r="Z18" s="7"/>
      <c r="AA18" s="7"/>
      <c r="AB18" s="7"/>
      <c r="AC18" s="7"/>
      <c r="AD18" s="7"/>
      <c r="AE18" s="7"/>
      <c r="AF18" s="8"/>
      <c r="AG18" s="7"/>
      <c r="AH18" s="8"/>
      <c r="AI18" s="8"/>
      <c r="AJ18" s="7"/>
      <c r="AK18" s="7"/>
      <c r="AL18" s="8"/>
      <c r="AM18" s="8"/>
      <c r="AN18" s="8"/>
      <c r="AO18" s="8"/>
      <c r="AP18" s="7"/>
      <c r="AQ18" s="8"/>
      <c r="AR18" s="7"/>
      <c r="AS18" s="8"/>
      <c r="AT18" s="8"/>
    </row>
    <row r="19" spans="1:46" ht="15" customHeight="1">
      <c r="A19" s="4" t="s">
        <v>18</v>
      </c>
      <c r="B19" s="6" t="s">
        <v>46</v>
      </c>
      <c r="C19" s="7"/>
      <c r="D19" s="7"/>
      <c r="E19" s="7"/>
      <c r="F19" s="7"/>
      <c r="G19" s="8"/>
      <c r="H19" s="8"/>
      <c r="I19" s="7"/>
      <c r="J19" s="8"/>
      <c r="K19" s="7"/>
      <c r="L19" s="7"/>
      <c r="M19" s="7"/>
      <c r="N19" s="7"/>
      <c r="O19" s="7"/>
      <c r="P19" s="8"/>
      <c r="Q19" s="7"/>
      <c r="R19" s="7"/>
      <c r="S19" s="8"/>
      <c r="T19" s="8"/>
      <c r="U19" s="8"/>
      <c r="V19" s="8"/>
      <c r="W19" s="7"/>
      <c r="X19" s="8"/>
      <c r="Y19" s="8"/>
      <c r="Z19" s="7"/>
      <c r="AA19" s="7"/>
      <c r="AB19" s="7"/>
      <c r="AC19" s="7"/>
      <c r="AD19" s="7"/>
      <c r="AE19" s="7"/>
      <c r="AF19" s="8"/>
      <c r="AG19" s="7"/>
      <c r="AH19" s="8"/>
      <c r="AI19" s="8"/>
      <c r="AJ19" s="7"/>
      <c r="AK19" s="7"/>
      <c r="AL19" s="8">
        <v>30</v>
      </c>
      <c r="AM19" s="8"/>
      <c r="AN19" s="8"/>
      <c r="AO19" s="8"/>
      <c r="AP19" s="7">
        <v>30</v>
      </c>
      <c r="AQ19" s="8"/>
      <c r="AR19" s="7"/>
      <c r="AS19" s="8"/>
      <c r="AT19" s="8"/>
    </row>
    <row r="20" spans="1:46" ht="15" customHeight="1">
      <c r="A20" s="4" t="s">
        <v>19</v>
      </c>
      <c r="B20" s="6" t="s">
        <v>47</v>
      </c>
      <c r="C20" s="7"/>
      <c r="D20" s="7"/>
      <c r="E20" s="7"/>
      <c r="F20" s="7">
        <v>25</v>
      </c>
      <c r="G20" s="8"/>
      <c r="H20" s="8"/>
      <c r="I20" s="7"/>
      <c r="J20" s="8"/>
      <c r="K20" s="7"/>
      <c r="L20" s="7"/>
      <c r="M20" s="7"/>
      <c r="N20" s="7"/>
      <c r="O20" s="7"/>
      <c r="P20" s="8"/>
      <c r="Q20" s="7"/>
      <c r="R20" s="7"/>
      <c r="S20" s="8"/>
      <c r="T20" s="8"/>
      <c r="U20" s="8"/>
      <c r="V20" s="8"/>
      <c r="W20" s="7"/>
      <c r="X20" s="8"/>
      <c r="Y20" s="8"/>
      <c r="Z20" s="7"/>
      <c r="AA20" s="7"/>
      <c r="AB20" s="7"/>
      <c r="AC20" s="7"/>
      <c r="AD20" s="7"/>
      <c r="AE20" s="7"/>
      <c r="AF20" s="8"/>
      <c r="AG20" s="7"/>
      <c r="AH20" s="8"/>
      <c r="AI20" s="8"/>
      <c r="AJ20" s="7"/>
      <c r="AK20" s="7">
        <v>16</v>
      </c>
      <c r="AL20" s="8"/>
      <c r="AM20" s="8"/>
      <c r="AN20" s="8"/>
      <c r="AO20" s="8"/>
      <c r="AP20" s="7">
        <v>19</v>
      </c>
      <c r="AQ20" s="8"/>
      <c r="AR20" s="7">
        <v>16</v>
      </c>
      <c r="AS20" s="8"/>
      <c r="AT20" s="8"/>
    </row>
    <row r="21" spans="1:46" ht="15" customHeight="1">
      <c r="A21" s="4" t="s">
        <v>20</v>
      </c>
      <c r="B21" s="6" t="s">
        <v>48</v>
      </c>
      <c r="C21" s="7"/>
      <c r="D21" s="7">
        <v>130</v>
      </c>
      <c r="E21" s="7"/>
      <c r="F21" s="7">
        <v>6</v>
      </c>
      <c r="G21" s="8"/>
      <c r="H21" s="8"/>
      <c r="I21" s="7">
        <v>130</v>
      </c>
      <c r="J21" s="8"/>
      <c r="K21" s="7"/>
      <c r="L21" s="7"/>
      <c r="M21" s="7"/>
      <c r="N21" s="7"/>
      <c r="O21" s="7"/>
      <c r="P21" s="8"/>
      <c r="Q21" s="7"/>
      <c r="R21" s="7"/>
      <c r="S21" s="8"/>
      <c r="T21" s="8"/>
      <c r="U21" s="8"/>
      <c r="V21" s="8"/>
      <c r="W21" s="7"/>
      <c r="X21" s="8"/>
      <c r="Y21" s="8"/>
      <c r="Z21" s="7"/>
      <c r="AA21" s="7"/>
      <c r="AB21" s="7"/>
      <c r="AC21" s="7"/>
      <c r="AD21" s="7"/>
      <c r="AE21" s="7"/>
      <c r="AF21" s="8"/>
      <c r="AG21" s="7"/>
      <c r="AH21" s="8"/>
      <c r="AI21" s="8"/>
      <c r="AJ21" s="7"/>
      <c r="AK21" s="7"/>
      <c r="AL21" s="8"/>
      <c r="AM21" s="8"/>
      <c r="AN21" s="8"/>
      <c r="AO21" s="8"/>
      <c r="AP21" s="7"/>
      <c r="AQ21" s="8"/>
      <c r="AR21" s="7"/>
      <c r="AS21" s="8"/>
      <c r="AT21" s="8"/>
    </row>
    <row r="22" spans="1:46" ht="15" customHeight="1">
      <c r="A22" s="4" t="s">
        <v>21</v>
      </c>
      <c r="B22" s="6" t="s">
        <v>49</v>
      </c>
      <c r="C22" s="7"/>
      <c r="D22" s="7"/>
      <c r="E22" s="7"/>
      <c r="F22" s="7"/>
      <c r="G22" s="8"/>
      <c r="H22" s="8"/>
      <c r="I22" s="7"/>
      <c r="J22" s="8"/>
      <c r="K22" s="7"/>
      <c r="L22" s="7"/>
      <c r="M22" s="7"/>
      <c r="N22" s="7"/>
      <c r="O22" s="7"/>
      <c r="P22" s="8"/>
      <c r="Q22" s="7"/>
      <c r="R22" s="7"/>
      <c r="S22" s="8"/>
      <c r="T22" s="8"/>
      <c r="U22" s="8"/>
      <c r="V22" s="8"/>
      <c r="W22" s="7"/>
      <c r="X22" s="8"/>
      <c r="Y22" s="8"/>
      <c r="Z22" s="7"/>
      <c r="AA22" s="7"/>
      <c r="AB22" s="7"/>
      <c r="AC22" s="7"/>
      <c r="AD22" s="7"/>
      <c r="AE22" s="7"/>
      <c r="AF22" s="8"/>
      <c r="AG22" s="7"/>
      <c r="AH22" s="8"/>
      <c r="AI22" s="8"/>
      <c r="AJ22" s="7"/>
      <c r="AK22" s="7"/>
      <c r="AL22" s="8"/>
      <c r="AM22" s="8"/>
      <c r="AN22" s="8"/>
      <c r="AO22" s="8"/>
      <c r="AP22" s="7"/>
      <c r="AQ22" s="8"/>
      <c r="AR22" s="7"/>
      <c r="AS22" s="8"/>
      <c r="AT22" s="8"/>
    </row>
    <row r="23" spans="1:46" ht="15" customHeight="1">
      <c r="A23" s="4" t="s">
        <v>22</v>
      </c>
      <c r="B23" s="6" t="s">
        <v>50</v>
      </c>
      <c r="C23" s="7">
        <v>15</v>
      </c>
      <c r="D23" s="7">
        <v>50</v>
      </c>
      <c r="E23" s="7">
        <v>96</v>
      </c>
      <c r="F23" s="7"/>
      <c r="G23" s="8"/>
      <c r="H23" s="8"/>
      <c r="I23" s="7">
        <v>225</v>
      </c>
      <c r="J23" s="8"/>
      <c r="K23" s="7"/>
      <c r="L23" s="7"/>
      <c r="M23" s="7"/>
      <c r="N23" s="7"/>
      <c r="O23" s="7"/>
      <c r="P23" s="8"/>
      <c r="Q23" s="7"/>
      <c r="R23" s="7"/>
      <c r="S23" s="8"/>
      <c r="T23" s="8"/>
      <c r="U23" s="8"/>
      <c r="V23" s="8"/>
      <c r="W23" s="7"/>
      <c r="X23" s="8"/>
      <c r="Y23" s="8"/>
      <c r="Z23" s="7"/>
      <c r="AA23" s="7"/>
      <c r="AB23" s="7"/>
      <c r="AC23" s="7"/>
      <c r="AD23" s="7"/>
      <c r="AE23" s="7"/>
      <c r="AF23" s="8"/>
      <c r="AG23" s="7"/>
      <c r="AH23" s="8"/>
      <c r="AI23" s="8">
        <v>40</v>
      </c>
      <c r="AJ23" s="7"/>
      <c r="AK23" s="7"/>
      <c r="AL23" s="8"/>
      <c r="AM23" s="8"/>
      <c r="AN23" s="8"/>
      <c r="AO23" s="8"/>
      <c r="AP23" s="7"/>
      <c r="AQ23" s="8">
        <v>30</v>
      </c>
      <c r="AR23" s="7"/>
      <c r="AS23" s="8"/>
      <c r="AT23" s="8"/>
    </row>
    <row r="24" spans="1:46" ht="15" customHeight="1">
      <c r="A24" s="4" t="s">
        <v>23</v>
      </c>
      <c r="B24" s="6" t="s">
        <v>51</v>
      </c>
      <c r="C24" s="7"/>
      <c r="D24" s="7"/>
      <c r="E24" s="7"/>
      <c r="F24" s="7"/>
      <c r="G24" s="8"/>
      <c r="H24" s="8"/>
      <c r="I24" s="7"/>
      <c r="J24" s="8"/>
      <c r="K24" s="7"/>
      <c r="L24" s="7"/>
      <c r="M24" s="7"/>
      <c r="N24" s="7"/>
      <c r="O24" s="7"/>
      <c r="P24" s="8"/>
      <c r="Q24" s="7"/>
      <c r="R24" s="7"/>
      <c r="S24" s="8"/>
      <c r="T24" s="8"/>
      <c r="U24" s="8"/>
      <c r="V24" s="8"/>
      <c r="W24" s="7"/>
      <c r="X24" s="8"/>
      <c r="Y24" s="8"/>
      <c r="Z24" s="7"/>
      <c r="AA24" s="7"/>
      <c r="AB24" s="7"/>
      <c r="AC24" s="7"/>
      <c r="AD24" s="7"/>
      <c r="AE24" s="7"/>
      <c r="AF24" s="8"/>
      <c r="AG24" s="7"/>
      <c r="AH24" s="8"/>
      <c r="AI24" s="8"/>
      <c r="AJ24" s="7"/>
      <c r="AK24" s="7"/>
      <c r="AL24" s="8"/>
      <c r="AM24" s="8"/>
      <c r="AN24" s="8"/>
      <c r="AO24" s="8"/>
      <c r="AP24" s="7"/>
      <c r="AQ24" s="8"/>
      <c r="AR24" s="7"/>
      <c r="AS24" s="8"/>
      <c r="AT24" s="8"/>
    </row>
    <row r="25" spans="1:46" ht="15" customHeight="1">
      <c r="A25" s="4" t="s">
        <v>24</v>
      </c>
      <c r="B25" s="6" t="s">
        <v>52</v>
      </c>
      <c r="C25" s="7"/>
      <c r="D25" s="7">
        <v>150</v>
      </c>
      <c r="E25" s="7"/>
      <c r="F25" s="7"/>
      <c r="G25" s="8"/>
      <c r="H25" s="8"/>
      <c r="I25" s="7">
        <v>250</v>
      </c>
      <c r="J25" s="8"/>
      <c r="K25" s="7"/>
      <c r="L25" s="7"/>
      <c r="M25" s="7"/>
      <c r="N25" s="7"/>
      <c r="O25" s="7"/>
      <c r="P25" s="8"/>
      <c r="Q25" s="7"/>
      <c r="R25" s="7"/>
      <c r="S25" s="8"/>
      <c r="T25" s="8"/>
      <c r="U25" s="8"/>
      <c r="V25" s="8"/>
      <c r="W25" s="7"/>
      <c r="X25" s="8"/>
      <c r="Y25" s="8"/>
      <c r="Z25" s="7"/>
      <c r="AA25" s="7"/>
      <c r="AB25" s="7"/>
      <c r="AC25" s="7"/>
      <c r="AD25" s="7"/>
      <c r="AE25" s="7"/>
      <c r="AF25" s="8"/>
      <c r="AG25" s="7"/>
      <c r="AH25" s="8"/>
      <c r="AI25" s="8"/>
      <c r="AJ25" s="7"/>
      <c r="AK25" s="7"/>
      <c r="AL25" s="8"/>
      <c r="AM25" s="8"/>
      <c r="AN25" s="8"/>
      <c r="AO25" s="8"/>
      <c r="AP25" s="7"/>
      <c r="AQ25" s="8"/>
      <c r="AR25" s="7"/>
      <c r="AS25" s="8"/>
      <c r="AT25" s="8"/>
    </row>
    <row r="26" spans="1:46" ht="15" customHeight="1">
      <c r="A26" s="19" t="s">
        <v>0</v>
      </c>
      <c r="B26" s="18" t="s">
        <v>53</v>
      </c>
      <c r="C26" s="7"/>
      <c r="D26" s="7"/>
      <c r="E26" s="7"/>
      <c r="F26" s="7"/>
      <c r="G26" s="8"/>
      <c r="H26" s="8"/>
      <c r="I26" s="7"/>
      <c r="J26" s="8">
        <v>50</v>
      </c>
      <c r="K26" s="7"/>
      <c r="L26" s="7"/>
      <c r="M26" s="7"/>
      <c r="N26" s="7"/>
      <c r="O26" s="7"/>
      <c r="P26" s="8"/>
      <c r="Q26" s="7"/>
      <c r="R26" s="7"/>
      <c r="S26" s="8"/>
      <c r="T26" s="8"/>
      <c r="U26" s="8"/>
      <c r="V26" s="8"/>
      <c r="W26" s="7">
        <v>2</v>
      </c>
      <c r="X26" s="8"/>
      <c r="Y26" s="8">
        <v>4</v>
      </c>
      <c r="Z26" s="7">
        <v>5</v>
      </c>
      <c r="AA26" s="7">
        <v>3</v>
      </c>
      <c r="AB26" s="7"/>
      <c r="AC26" s="7"/>
      <c r="AD26" s="7"/>
      <c r="AE26" s="7"/>
      <c r="AF26" s="8"/>
      <c r="AG26" s="7"/>
      <c r="AH26" s="8"/>
      <c r="AI26" s="8"/>
      <c r="AJ26" s="7"/>
      <c r="AK26" s="7"/>
      <c r="AL26" s="8"/>
      <c r="AM26" s="8"/>
      <c r="AN26" s="8"/>
      <c r="AO26" s="8"/>
      <c r="AP26" s="7"/>
      <c r="AQ26" s="8"/>
      <c r="AR26" s="7"/>
      <c r="AS26" s="8"/>
      <c r="AT26" s="8"/>
    </row>
    <row r="27" spans="1:46" ht="15" customHeight="1">
      <c r="A27" s="4" t="s">
        <v>25</v>
      </c>
      <c r="B27" s="6" t="s">
        <v>54</v>
      </c>
      <c r="C27" s="7"/>
      <c r="D27" s="7"/>
      <c r="E27" s="7"/>
      <c r="F27" s="7"/>
      <c r="G27" s="8"/>
      <c r="H27" s="8"/>
      <c r="I27" s="7"/>
      <c r="J27" s="8"/>
      <c r="K27" s="7"/>
      <c r="L27" s="7"/>
      <c r="M27" s="7"/>
      <c r="N27" s="7"/>
      <c r="O27" s="7"/>
      <c r="P27" s="8"/>
      <c r="Q27" s="7"/>
      <c r="R27" s="7"/>
      <c r="S27" s="8"/>
      <c r="T27" s="8"/>
      <c r="U27" s="8"/>
      <c r="V27" s="8"/>
      <c r="W27" s="7"/>
      <c r="X27" s="8"/>
      <c r="Y27" s="8"/>
      <c r="Z27" s="7"/>
      <c r="AA27" s="7"/>
      <c r="AB27" s="7"/>
      <c r="AC27" s="7"/>
      <c r="AD27" s="7"/>
      <c r="AE27" s="7"/>
      <c r="AF27" s="8"/>
      <c r="AG27" s="7"/>
      <c r="AH27" s="8"/>
      <c r="AI27" s="8"/>
      <c r="AJ27" s="7"/>
      <c r="AK27" s="7"/>
      <c r="AL27" s="8"/>
      <c r="AM27" s="8"/>
      <c r="AN27" s="8"/>
      <c r="AO27" s="8"/>
      <c r="AP27" s="7"/>
      <c r="AQ27" s="8"/>
      <c r="AR27" s="7"/>
      <c r="AS27" s="8"/>
      <c r="AT27" s="8"/>
    </row>
    <row r="28" spans="1:46" ht="15" customHeight="1">
      <c r="A28" s="4" t="s">
        <v>26</v>
      </c>
      <c r="B28" s="6" t="s">
        <v>71</v>
      </c>
      <c r="C28" s="7">
        <v>50</v>
      </c>
      <c r="D28" s="7">
        <v>60</v>
      </c>
      <c r="E28" s="7"/>
      <c r="F28" s="7"/>
      <c r="G28" s="8"/>
      <c r="H28" s="8"/>
      <c r="I28" s="7">
        <v>100</v>
      </c>
      <c r="J28" s="8"/>
      <c r="K28" s="7"/>
      <c r="L28" s="7"/>
      <c r="M28" s="7"/>
      <c r="N28" s="7"/>
      <c r="O28" s="7"/>
      <c r="P28" s="8"/>
      <c r="Q28" s="7"/>
      <c r="R28" s="7"/>
      <c r="S28" s="8"/>
      <c r="T28" s="8"/>
      <c r="U28" s="8"/>
      <c r="V28" s="8"/>
      <c r="W28" s="7"/>
      <c r="X28" s="8"/>
      <c r="Y28" s="8"/>
      <c r="Z28" s="7"/>
      <c r="AA28" s="7"/>
      <c r="AB28" s="7"/>
      <c r="AC28" s="7"/>
      <c r="AD28" s="7"/>
      <c r="AE28" s="7"/>
      <c r="AF28" s="8"/>
      <c r="AG28" s="7"/>
      <c r="AH28" s="8"/>
      <c r="AI28" s="8"/>
      <c r="AJ28" s="7"/>
      <c r="AK28" s="7"/>
      <c r="AL28" s="8"/>
      <c r="AM28" s="8"/>
      <c r="AN28" s="8"/>
      <c r="AO28" s="8"/>
      <c r="AP28" s="7"/>
      <c r="AQ28" s="8"/>
      <c r="AR28" s="7"/>
      <c r="AS28" s="8"/>
      <c r="AT28" s="8"/>
    </row>
    <row r="29" spans="1:46" ht="15" customHeight="1">
      <c r="A29" s="19" t="s">
        <v>27</v>
      </c>
      <c r="B29" s="18" t="s">
        <v>55</v>
      </c>
      <c r="C29" s="25"/>
      <c r="D29" s="25">
        <v>100</v>
      </c>
      <c r="E29" s="25"/>
      <c r="F29" s="25"/>
      <c r="G29" s="23"/>
      <c r="H29" s="23"/>
      <c r="I29" s="25">
        <v>50</v>
      </c>
      <c r="J29" s="23"/>
      <c r="K29" s="25"/>
      <c r="L29" s="25"/>
      <c r="M29" s="25"/>
      <c r="N29" s="25"/>
      <c r="O29" s="25"/>
      <c r="P29" s="23"/>
      <c r="Q29" s="25"/>
      <c r="R29" s="25"/>
      <c r="S29" s="23"/>
      <c r="T29" s="23"/>
      <c r="U29" s="23"/>
      <c r="V29" s="23"/>
      <c r="W29" s="25"/>
      <c r="X29" s="23"/>
      <c r="Y29" s="23"/>
      <c r="Z29" s="25"/>
      <c r="AA29" s="25"/>
      <c r="AB29" s="25"/>
      <c r="AC29" s="25"/>
      <c r="AD29" s="25"/>
      <c r="AE29" s="25"/>
      <c r="AF29" s="23"/>
      <c r="AG29" s="25"/>
      <c r="AH29" s="23"/>
      <c r="AI29" s="23"/>
      <c r="AJ29" s="25"/>
      <c r="AK29" s="25"/>
      <c r="AL29" s="23"/>
      <c r="AM29" s="23"/>
      <c r="AN29" s="23">
        <v>2</v>
      </c>
      <c r="AO29" s="23">
        <v>5</v>
      </c>
      <c r="AP29" s="25"/>
      <c r="AQ29" s="23"/>
      <c r="AR29" s="25"/>
      <c r="AS29" s="23"/>
      <c r="AT29" s="23"/>
    </row>
    <row r="30" spans="1:46" s="12" customFormat="1" ht="15" customHeight="1">
      <c r="A30" s="4" t="s">
        <v>28</v>
      </c>
      <c r="B30" s="10" t="s">
        <v>63</v>
      </c>
      <c r="C30" s="11"/>
      <c r="D30" s="11">
        <v>90</v>
      </c>
      <c r="E30" s="11"/>
      <c r="F30" s="11"/>
      <c r="G30" s="8">
        <v>40</v>
      </c>
      <c r="H30" s="8">
        <v>30</v>
      </c>
      <c r="I30" s="11"/>
      <c r="J30" s="8"/>
      <c r="K30" s="11">
        <v>4</v>
      </c>
      <c r="L30" s="11">
        <v>4</v>
      </c>
      <c r="M30" s="11">
        <v>2</v>
      </c>
      <c r="N30" s="7"/>
      <c r="O30" s="7"/>
      <c r="P30" s="8"/>
      <c r="Q30" s="11"/>
      <c r="R30" s="7"/>
      <c r="S30" s="8">
        <v>2</v>
      </c>
      <c r="T30" s="8">
        <v>2</v>
      </c>
      <c r="U30" s="8">
        <v>2</v>
      </c>
      <c r="V30" s="8"/>
      <c r="W30" s="11"/>
      <c r="X30" s="8"/>
      <c r="Y30" s="8"/>
      <c r="Z30" s="11">
        <v>4</v>
      </c>
      <c r="AA30" s="11">
        <v>4</v>
      </c>
      <c r="AB30" s="11">
        <v>2</v>
      </c>
      <c r="AC30" s="11"/>
      <c r="AD30" s="11"/>
      <c r="AE30" s="11"/>
      <c r="AF30" s="8"/>
      <c r="AG30" s="11"/>
      <c r="AH30" s="8"/>
      <c r="AI30" s="8"/>
      <c r="AJ30" s="11">
        <v>15</v>
      </c>
      <c r="AK30" s="11"/>
      <c r="AL30" s="8"/>
      <c r="AM30" s="8"/>
      <c r="AN30" s="8"/>
      <c r="AO30" s="8"/>
      <c r="AP30" s="11"/>
      <c r="AQ30" s="8"/>
      <c r="AR30" s="11"/>
      <c r="AS30" s="8"/>
      <c r="AT30" s="8"/>
    </row>
    <row r="31" spans="1:46" ht="15" customHeight="1">
      <c r="A31" s="4" t="s">
        <v>29</v>
      </c>
      <c r="B31" s="6" t="s">
        <v>56</v>
      </c>
      <c r="C31" s="7"/>
      <c r="D31" s="7"/>
      <c r="E31" s="7"/>
      <c r="F31" s="7"/>
      <c r="G31" s="8"/>
      <c r="H31" s="8"/>
      <c r="I31" s="7"/>
      <c r="J31" s="8"/>
      <c r="K31" s="7"/>
      <c r="L31" s="7"/>
      <c r="M31" s="7"/>
      <c r="N31" s="7"/>
      <c r="O31" s="7"/>
      <c r="P31" s="8"/>
      <c r="Q31" s="7"/>
      <c r="R31" s="7"/>
      <c r="S31" s="8"/>
      <c r="T31" s="8"/>
      <c r="U31" s="8"/>
      <c r="V31" s="8"/>
      <c r="W31" s="7"/>
      <c r="X31" s="8"/>
      <c r="Y31" s="8"/>
      <c r="Z31" s="7"/>
      <c r="AA31" s="7"/>
      <c r="AB31" s="7"/>
      <c r="AC31" s="7"/>
      <c r="AD31" s="7"/>
      <c r="AE31" s="7"/>
      <c r="AF31" s="8"/>
      <c r="AG31" s="7"/>
      <c r="AH31" s="8"/>
      <c r="AI31" s="8"/>
      <c r="AJ31" s="7"/>
      <c r="AK31" s="7"/>
      <c r="AL31" s="8"/>
      <c r="AM31" s="8"/>
      <c r="AN31" s="8"/>
      <c r="AO31" s="8"/>
      <c r="AP31" s="7"/>
      <c r="AQ31" s="8"/>
      <c r="AR31" s="7"/>
      <c r="AS31" s="8"/>
      <c r="AT31" s="8"/>
    </row>
    <row r="32" spans="1:46" ht="15" customHeight="1">
      <c r="A32" s="4" t="s">
        <v>30</v>
      </c>
      <c r="B32" s="6" t="s">
        <v>57</v>
      </c>
      <c r="C32" s="7"/>
      <c r="D32" s="7"/>
      <c r="E32" s="7"/>
      <c r="F32" s="7"/>
      <c r="G32" s="8"/>
      <c r="H32" s="8"/>
      <c r="I32" s="7"/>
      <c r="J32" s="8"/>
      <c r="K32" s="7"/>
      <c r="L32" s="7"/>
      <c r="M32" s="7"/>
      <c r="N32" s="7"/>
      <c r="O32" s="7"/>
      <c r="P32" s="8"/>
      <c r="Q32" s="7"/>
      <c r="R32" s="7"/>
      <c r="S32" s="8"/>
      <c r="T32" s="8"/>
      <c r="U32" s="8"/>
      <c r="V32" s="8"/>
      <c r="W32" s="7"/>
      <c r="X32" s="8"/>
      <c r="Y32" s="8"/>
      <c r="Z32" s="7"/>
      <c r="AA32" s="7"/>
      <c r="AB32" s="7"/>
      <c r="AC32" s="7"/>
      <c r="AD32" s="7">
        <v>15</v>
      </c>
      <c r="AE32" s="7">
        <v>2</v>
      </c>
      <c r="AF32" s="8"/>
      <c r="AG32" s="7">
        <v>2</v>
      </c>
      <c r="AH32" s="8"/>
      <c r="AI32" s="8"/>
      <c r="AJ32" s="7"/>
      <c r="AK32" s="7"/>
      <c r="AL32" s="8"/>
      <c r="AM32" s="8"/>
      <c r="AN32" s="8"/>
      <c r="AO32" s="8"/>
      <c r="AP32" s="7"/>
      <c r="AQ32" s="8"/>
      <c r="AR32" s="7"/>
      <c r="AS32" s="8"/>
      <c r="AT32" s="8"/>
    </row>
    <row r="33" spans="1:46" ht="15" customHeight="1">
      <c r="A33" s="19" t="s">
        <v>31</v>
      </c>
      <c r="B33" s="18" t="s">
        <v>58</v>
      </c>
      <c r="C33" s="25"/>
      <c r="D33" s="25">
        <v>50</v>
      </c>
      <c r="E33" s="25"/>
      <c r="F33" s="25">
        <v>20</v>
      </c>
      <c r="G33" s="23"/>
      <c r="H33" s="23"/>
      <c r="I33" s="25"/>
      <c r="J33" s="23"/>
      <c r="K33" s="25"/>
      <c r="L33" s="25"/>
      <c r="M33" s="25"/>
      <c r="N33" s="25"/>
      <c r="O33" s="25"/>
      <c r="P33" s="23"/>
      <c r="Q33" s="25"/>
      <c r="R33" s="25"/>
      <c r="S33" s="23"/>
      <c r="T33" s="23"/>
      <c r="U33" s="23"/>
      <c r="V33" s="23"/>
      <c r="W33" s="25"/>
      <c r="X33" s="23"/>
      <c r="Y33" s="23"/>
      <c r="Z33" s="25"/>
      <c r="AA33" s="25"/>
      <c r="AB33" s="25"/>
      <c r="AC33" s="25"/>
      <c r="AD33" s="25"/>
      <c r="AE33" s="25"/>
      <c r="AF33" s="23"/>
      <c r="AG33" s="25"/>
      <c r="AH33" s="23"/>
      <c r="AI33" s="23"/>
      <c r="AJ33" s="25"/>
      <c r="AK33" s="25"/>
      <c r="AL33" s="23"/>
      <c r="AM33" s="23"/>
      <c r="AN33" s="23"/>
      <c r="AO33" s="23"/>
      <c r="AP33" s="25"/>
      <c r="AQ33" s="23"/>
      <c r="AR33" s="25"/>
      <c r="AS33" s="23"/>
      <c r="AT33" s="23">
        <v>25</v>
      </c>
    </row>
    <row r="34" spans="1:46" ht="15" customHeight="1">
      <c r="A34" s="4" t="s">
        <v>32</v>
      </c>
      <c r="B34" s="6" t="s">
        <v>59</v>
      </c>
      <c r="C34" s="7"/>
      <c r="D34" s="7">
        <v>100</v>
      </c>
      <c r="E34" s="7"/>
      <c r="F34" s="7"/>
      <c r="G34" s="8"/>
      <c r="H34" s="8"/>
      <c r="I34" s="7">
        <v>130</v>
      </c>
      <c r="J34" s="8"/>
      <c r="K34" s="7"/>
      <c r="L34" s="7"/>
      <c r="M34" s="7"/>
      <c r="N34" s="7"/>
      <c r="O34" s="7"/>
      <c r="P34" s="8"/>
      <c r="Q34" s="7"/>
      <c r="R34" s="7"/>
      <c r="S34" s="8"/>
      <c r="T34" s="8"/>
      <c r="U34" s="8"/>
      <c r="V34" s="8"/>
      <c r="W34" s="7"/>
      <c r="X34" s="8"/>
      <c r="Y34" s="8"/>
      <c r="Z34" s="7"/>
      <c r="AA34" s="7"/>
      <c r="AB34" s="7"/>
      <c r="AC34" s="7"/>
      <c r="AD34" s="7"/>
      <c r="AE34" s="7"/>
      <c r="AF34" s="8"/>
      <c r="AG34" s="7"/>
      <c r="AH34" s="8"/>
      <c r="AI34" s="8"/>
      <c r="AJ34" s="7"/>
      <c r="AK34" s="7"/>
      <c r="AL34" s="8"/>
      <c r="AM34" s="8"/>
      <c r="AN34" s="8"/>
      <c r="AO34" s="8"/>
      <c r="AP34" s="7"/>
      <c r="AQ34" s="8"/>
      <c r="AR34" s="7"/>
      <c r="AS34" s="8"/>
      <c r="AT34" s="8"/>
    </row>
    <row r="35" spans="1:46" ht="15" customHeight="1">
      <c r="A35" s="20" t="s">
        <v>74</v>
      </c>
      <c r="B35" s="21" t="s">
        <v>75</v>
      </c>
      <c r="C35" s="22"/>
      <c r="D35" s="22"/>
      <c r="E35" s="22"/>
      <c r="F35" s="22"/>
      <c r="G35" s="24"/>
      <c r="H35" s="24"/>
      <c r="I35" s="22"/>
      <c r="J35" s="24"/>
      <c r="K35" s="22"/>
      <c r="L35" s="22"/>
      <c r="M35" s="22"/>
      <c r="N35" s="22"/>
      <c r="O35" s="22"/>
      <c r="P35" s="24"/>
      <c r="Q35" s="22"/>
      <c r="R35" s="25"/>
      <c r="S35" s="24"/>
      <c r="T35" s="24"/>
      <c r="U35" s="24"/>
      <c r="V35" s="23"/>
      <c r="W35" s="22"/>
      <c r="X35" s="24"/>
      <c r="Y35" s="24"/>
      <c r="Z35" s="22"/>
      <c r="AA35" s="22"/>
      <c r="AB35" s="22"/>
      <c r="AC35" s="22"/>
      <c r="AD35" s="22"/>
      <c r="AE35" s="22"/>
      <c r="AF35" s="24"/>
      <c r="AG35" s="22"/>
      <c r="AH35" s="24"/>
      <c r="AI35" s="24"/>
      <c r="AJ35" s="22"/>
      <c r="AK35" s="22"/>
      <c r="AL35" s="24"/>
      <c r="AM35" s="23"/>
      <c r="AN35" s="24"/>
      <c r="AO35" s="24"/>
      <c r="AP35" s="22"/>
      <c r="AQ35" s="24"/>
      <c r="AR35" s="22"/>
      <c r="AS35" s="24"/>
      <c r="AT35" s="22"/>
    </row>
    <row r="36" spans="1:93" s="16" customFormat="1" ht="15" customHeight="1">
      <c r="A36" s="4" t="s">
        <v>76</v>
      </c>
      <c r="B36" s="3" t="s">
        <v>111</v>
      </c>
      <c r="G36" s="8"/>
      <c r="H36" s="8"/>
      <c r="J36" s="8"/>
      <c r="P36" s="8"/>
      <c r="R36" s="7"/>
      <c r="S36" s="8"/>
      <c r="T36" s="8"/>
      <c r="U36" s="8"/>
      <c r="V36" s="8"/>
      <c r="X36" s="8"/>
      <c r="Y36" s="8"/>
      <c r="AF36" s="8"/>
      <c r="AH36" s="8"/>
      <c r="AI36" s="8"/>
      <c r="AL36" s="8"/>
      <c r="AM36" s="8"/>
      <c r="AN36" s="8"/>
      <c r="AO36" s="8"/>
      <c r="AQ36" s="8"/>
      <c r="AS36" s="8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</row>
    <row r="37" spans="1:93" s="16" customFormat="1" ht="15" customHeight="1">
      <c r="A37" s="3"/>
      <c r="B37" s="3"/>
      <c r="C37" s="32">
        <f aca="true" t="shared" si="0" ref="C37:N37">SUM(C5:C36)</f>
        <v>65</v>
      </c>
      <c r="D37" s="31">
        <f t="shared" si="0"/>
        <v>930</v>
      </c>
      <c r="E37" s="32">
        <f t="shared" si="0"/>
        <v>96</v>
      </c>
      <c r="F37" s="31">
        <f t="shared" si="0"/>
        <v>51</v>
      </c>
      <c r="G37" s="7">
        <f t="shared" si="0"/>
        <v>40</v>
      </c>
      <c r="H37" s="31">
        <f t="shared" si="0"/>
        <v>30</v>
      </c>
      <c r="I37" s="31">
        <f t="shared" si="0"/>
        <v>885</v>
      </c>
      <c r="J37" s="7">
        <f t="shared" si="0"/>
        <v>50</v>
      </c>
      <c r="K37" s="7">
        <f t="shared" si="0"/>
        <v>4</v>
      </c>
      <c r="L37" s="7">
        <f t="shared" si="0"/>
        <v>4</v>
      </c>
      <c r="M37" s="7">
        <f t="shared" si="0"/>
        <v>2</v>
      </c>
      <c r="N37" s="7">
        <f t="shared" si="0"/>
        <v>2</v>
      </c>
      <c r="O37" s="7">
        <f aca="true" t="shared" si="1" ref="O37:AD37">SUM(O5:O36)</f>
        <v>6</v>
      </c>
      <c r="P37" s="7">
        <f t="shared" si="1"/>
        <v>3</v>
      </c>
      <c r="Q37" s="7">
        <f t="shared" si="1"/>
        <v>6</v>
      </c>
      <c r="R37" s="7">
        <f t="shared" si="1"/>
        <v>2</v>
      </c>
      <c r="S37" s="7">
        <f t="shared" si="1"/>
        <v>2</v>
      </c>
      <c r="T37" s="7">
        <f t="shared" si="1"/>
        <v>2</v>
      </c>
      <c r="U37" s="7">
        <f t="shared" si="1"/>
        <v>2</v>
      </c>
      <c r="V37" s="7">
        <f t="shared" si="1"/>
        <v>3</v>
      </c>
      <c r="W37" s="7">
        <f t="shared" si="1"/>
        <v>5</v>
      </c>
      <c r="X37" s="7">
        <f t="shared" si="1"/>
        <v>3</v>
      </c>
      <c r="Y37" s="7">
        <f t="shared" si="1"/>
        <v>8</v>
      </c>
      <c r="Z37" s="7">
        <f t="shared" si="1"/>
        <v>9</v>
      </c>
      <c r="AA37" s="7">
        <f t="shared" si="1"/>
        <v>7</v>
      </c>
      <c r="AB37" s="7">
        <f t="shared" si="1"/>
        <v>2</v>
      </c>
      <c r="AC37" s="7">
        <f t="shared" si="1"/>
        <v>10</v>
      </c>
      <c r="AD37" s="7">
        <f t="shared" si="1"/>
        <v>15</v>
      </c>
      <c r="AE37" s="7">
        <f aca="true" t="shared" si="2" ref="AE37:AL37">SUM(AE5:AE36)</f>
        <v>2</v>
      </c>
      <c r="AF37" s="7">
        <f t="shared" si="2"/>
        <v>2</v>
      </c>
      <c r="AG37" s="7">
        <f t="shared" si="2"/>
        <v>2</v>
      </c>
      <c r="AH37" s="7">
        <f t="shared" si="2"/>
        <v>2</v>
      </c>
      <c r="AI37" s="7">
        <f t="shared" si="2"/>
        <v>65</v>
      </c>
      <c r="AJ37" s="7">
        <f t="shared" si="2"/>
        <v>15</v>
      </c>
      <c r="AK37" s="7">
        <f t="shared" si="2"/>
        <v>16</v>
      </c>
      <c r="AL37" s="7">
        <f t="shared" si="2"/>
        <v>30</v>
      </c>
      <c r="AM37" s="7">
        <f aca="true" t="shared" si="3" ref="AM37:AT37">SUM(AM5:AM36)</f>
        <v>3</v>
      </c>
      <c r="AN37" s="7">
        <f t="shared" si="3"/>
        <v>2</v>
      </c>
      <c r="AO37" s="7">
        <f t="shared" si="3"/>
        <v>5</v>
      </c>
      <c r="AP37" s="7">
        <f t="shared" si="3"/>
        <v>53</v>
      </c>
      <c r="AQ37" s="7">
        <f t="shared" si="3"/>
        <v>30</v>
      </c>
      <c r="AR37" s="7">
        <f t="shared" si="3"/>
        <v>16</v>
      </c>
      <c r="AS37" s="7">
        <f t="shared" si="3"/>
        <v>80</v>
      </c>
      <c r="AT37" s="7">
        <f t="shared" si="3"/>
        <v>225</v>
      </c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  <row r="1929" spans="1:2" ht="15" customHeight="1">
      <c r="A1929" s="1"/>
      <c r="B1929" s="1"/>
    </row>
    <row r="1930" spans="1:2" ht="15" customHeight="1">
      <c r="A1930" s="1"/>
      <c r="B1930" s="1"/>
    </row>
    <row r="1931" spans="1:2" ht="15" customHeight="1">
      <c r="A1931" s="1"/>
      <c r="B1931" s="1"/>
    </row>
    <row r="1932" spans="1:2" ht="15" customHeight="1">
      <c r="A1932" s="1"/>
      <c r="B1932" s="1"/>
    </row>
    <row r="1933" spans="1:2" ht="15" customHeight="1">
      <c r="A1933" s="1"/>
      <c r="B1933" s="1"/>
    </row>
    <row r="1934" spans="1:2" ht="15" customHeight="1">
      <c r="A1934" s="1"/>
      <c r="B1934" s="1"/>
    </row>
    <row r="1935" spans="1:2" ht="15" customHeight="1">
      <c r="A1935" s="1"/>
      <c r="B1935" s="1"/>
    </row>
    <row r="1936" spans="1:2" ht="15" customHeight="1">
      <c r="A1936" s="1"/>
      <c r="B1936" s="1"/>
    </row>
    <row r="1937" spans="1:2" ht="15" customHeight="1">
      <c r="A1937" s="1"/>
      <c r="B1937" s="1"/>
    </row>
    <row r="1938" spans="1:2" ht="15" customHeight="1">
      <c r="A1938" s="1"/>
      <c r="B1938" s="1"/>
    </row>
    <row r="1939" spans="1:2" ht="15" customHeight="1">
      <c r="A1939" s="1"/>
      <c r="B1939" s="1"/>
    </row>
    <row r="1940" spans="1:2" ht="15" customHeight="1">
      <c r="A1940" s="1"/>
      <c r="B1940" s="1"/>
    </row>
    <row r="1941" spans="1:2" ht="15" customHeight="1">
      <c r="A1941" s="1"/>
      <c r="B1941" s="1"/>
    </row>
    <row r="1942" spans="1:2" ht="15" customHeight="1">
      <c r="A1942" s="1"/>
      <c r="B1942" s="1"/>
    </row>
    <row r="1943" spans="1:2" ht="15" customHeight="1">
      <c r="A1943" s="1"/>
      <c r="B1943" s="1"/>
    </row>
    <row r="1944" spans="1:2" ht="15" customHeight="1">
      <c r="A1944" s="1"/>
      <c r="B1944" s="1"/>
    </row>
    <row r="1945" spans="1:2" ht="15" customHeight="1">
      <c r="A1945" s="1"/>
      <c r="B1945" s="1"/>
    </row>
    <row r="1946" spans="1:2" ht="15" customHeight="1">
      <c r="A1946" s="1"/>
      <c r="B1946" s="1"/>
    </row>
    <row r="1947" spans="1:2" ht="15" customHeight="1">
      <c r="A1947" s="1"/>
      <c r="B1947" s="1"/>
    </row>
    <row r="1948" spans="1:2" ht="15" customHeight="1">
      <c r="A1948" s="1"/>
      <c r="B1948" s="1"/>
    </row>
    <row r="1949" spans="1:2" ht="15" customHeight="1">
      <c r="A1949" s="1"/>
      <c r="B1949" s="1"/>
    </row>
    <row r="1950" spans="1:2" ht="15" customHeight="1">
      <c r="A1950" s="1"/>
      <c r="B1950" s="1"/>
    </row>
    <row r="1951" spans="1:2" ht="15" customHeight="1">
      <c r="A1951" s="1"/>
      <c r="B1951" s="1"/>
    </row>
    <row r="1952" spans="1:2" ht="15" customHeight="1">
      <c r="A1952" s="1"/>
      <c r="B1952" s="1"/>
    </row>
    <row r="1953" spans="1:2" ht="15" customHeight="1">
      <c r="A1953" s="1"/>
      <c r="B1953" s="1"/>
    </row>
    <row r="1954" spans="1:2" ht="15" customHeight="1">
      <c r="A1954" s="1"/>
      <c r="B1954" s="1"/>
    </row>
    <row r="1955" spans="1:2" ht="15" customHeight="1">
      <c r="A1955" s="1"/>
      <c r="B1955" s="1"/>
    </row>
    <row r="1956" spans="1:2" ht="15" customHeight="1">
      <c r="A1956" s="1"/>
      <c r="B1956" s="1"/>
    </row>
    <row r="1957" spans="1:2" ht="15" customHeight="1">
      <c r="A1957" s="1"/>
      <c r="B1957" s="1"/>
    </row>
    <row r="1958" spans="1:2" ht="15" customHeight="1">
      <c r="A1958" s="1"/>
      <c r="B1958" s="1"/>
    </row>
    <row r="1959" spans="1:2" ht="15" customHeight="1">
      <c r="A1959" s="1"/>
      <c r="B1959" s="1"/>
    </row>
    <row r="1960" spans="1:2" ht="15" customHeight="1">
      <c r="A1960" s="1"/>
      <c r="B1960" s="1"/>
    </row>
    <row r="1961" spans="1:2" ht="15" customHeight="1">
      <c r="A1961" s="1"/>
      <c r="B1961" s="1"/>
    </row>
    <row r="1962" spans="1:2" ht="15" customHeight="1">
      <c r="A1962" s="1"/>
      <c r="B1962" s="1"/>
    </row>
    <row r="1963" spans="1:2" ht="15" customHeight="1">
      <c r="A1963" s="1"/>
      <c r="B1963" s="1"/>
    </row>
    <row r="1964" spans="1:2" ht="15" customHeight="1">
      <c r="A1964" s="1"/>
      <c r="B1964" s="1"/>
    </row>
    <row r="1965" spans="1:2" ht="15" customHeight="1">
      <c r="A1965" s="1"/>
      <c r="B1965" s="1"/>
    </row>
    <row r="1966" spans="1:2" ht="15" customHeight="1">
      <c r="A1966" s="1"/>
      <c r="B1966" s="1"/>
    </row>
    <row r="1967" spans="1:2" ht="15" customHeight="1">
      <c r="A1967" s="1"/>
      <c r="B1967" s="1"/>
    </row>
    <row r="1968" spans="1:2" ht="15" customHeight="1">
      <c r="A1968" s="1"/>
      <c r="B1968" s="1"/>
    </row>
    <row r="1969" spans="1:2" ht="15" customHeight="1">
      <c r="A1969" s="1"/>
      <c r="B1969" s="1"/>
    </row>
    <row r="1970" spans="1:2" ht="15" customHeight="1">
      <c r="A1970" s="1"/>
      <c r="B1970" s="1"/>
    </row>
    <row r="1971" spans="1:2" ht="15" customHeight="1">
      <c r="A1971" s="1"/>
      <c r="B1971" s="1"/>
    </row>
    <row r="1972" spans="1:2" ht="15" customHeight="1">
      <c r="A1972" s="1"/>
      <c r="B1972" s="1"/>
    </row>
    <row r="1973" spans="1:2" ht="15" customHeight="1">
      <c r="A1973" s="1"/>
      <c r="B1973" s="1"/>
    </row>
    <row r="1974" spans="1:2" ht="15" customHeight="1">
      <c r="A1974" s="1"/>
      <c r="B1974" s="1"/>
    </row>
    <row r="1975" spans="1:2" ht="15" customHeight="1">
      <c r="A1975" s="1"/>
      <c r="B1975" s="1"/>
    </row>
    <row r="1976" spans="1:2" ht="15" customHeight="1">
      <c r="A1976" s="1"/>
      <c r="B1976" s="1"/>
    </row>
    <row r="1977" spans="1:2" ht="15" customHeight="1">
      <c r="A1977" s="1"/>
      <c r="B1977" s="1"/>
    </row>
    <row r="1978" spans="1:2" ht="15" customHeight="1">
      <c r="A1978" s="1"/>
      <c r="B1978" s="1"/>
    </row>
    <row r="1979" spans="1:2" ht="15" customHeight="1">
      <c r="A1979" s="1"/>
      <c r="B1979" s="1"/>
    </row>
    <row r="1980" spans="1:2" ht="15" customHeight="1">
      <c r="A1980" s="1"/>
      <c r="B1980" s="1"/>
    </row>
    <row r="1981" spans="1:2" ht="15" customHeight="1">
      <c r="A1981" s="1"/>
      <c r="B1981" s="1"/>
    </row>
    <row r="1982" spans="1:2" ht="15" customHeight="1">
      <c r="A1982" s="1"/>
      <c r="B1982" s="1"/>
    </row>
    <row r="1983" spans="1:2" ht="15" customHeight="1">
      <c r="A1983" s="1"/>
      <c r="B1983" s="1"/>
    </row>
    <row r="1984" spans="1:2" ht="15" customHeight="1">
      <c r="A1984" s="1"/>
      <c r="B1984" s="1"/>
    </row>
    <row r="1985" spans="1:2" ht="15" customHeight="1">
      <c r="A1985" s="1"/>
      <c r="B1985" s="1"/>
    </row>
    <row r="1986" spans="1:2" ht="15" customHeight="1">
      <c r="A1986" s="1"/>
      <c r="B1986" s="1"/>
    </row>
    <row r="1987" spans="1:2" ht="15" customHeight="1">
      <c r="A1987" s="1"/>
      <c r="B1987" s="1"/>
    </row>
    <row r="1988" spans="1:2" ht="15" customHeight="1">
      <c r="A1988" s="1"/>
      <c r="B1988" s="1"/>
    </row>
    <row r="1989" spans="1:2" ht="15" customHeight="1">
      <c r="A1989" s="1"/>
      <c r="B1989" s="1"/>
    </row>
    <row r="1990" spans="1:2" ht="15" customHeight="1">
      <c r="A1990" s="1"/>
      <c r="B1990" s="1"/>
    </row>
    <row r="1991" spans="1:2" ht="15" customHeight="1">
      <c r="A1991" s="1"/>
      <c r="B1991" s="1"/>
    </row>
    <row r="1992" spans="1:2" ht="15" customHeight="1">
      <c r="A1992" s="1"/>
      <c r="B1992" s="1"/>
    </row>
    <row r="1993" spans="1:2" ht="15" customHeight="1">
      <c r="A1993" s="1"/>
      <c r="B1993" s="1"/>
    </row>
    <row r="1994" spans="1:2" ht="15" customHeight="1">
      <c r="A1994" s="1"/>
      <c r="B1994" s="1"/>
    </row>
    <row r="1995" spans="1:2" ht="15" customHeight="1">
      <c r="A1995" s="1"/>
      <c r="B1995" s="1"/>
    </row>
    <row r="1996" spans="1:2" ht="15" customHeight="1">
      <c r="A1996" s="1"/>
      <c r="B1996" s="1"/>
    </row>
    <row r="1997" spans="1:2" ht="15" customHeight="1">
      <c r="A1997" s="1"/>
      <c r="B1997" s="1"/>
    </row>
    <row r="1998" spans="1:2" ht="15" customHeight="1">
      <c r="A1998" s="1"/>
      <c r="B1998" s="1"/>
    </row>
    <row r="1999" spans="1:2" ht="15" customHeight="1">
      <c r="A1999" s="1"/>
      <c r="B1999" s="1"/>
    </row>
    <row r="2000" spans="1:2" ht="15" customHeight="1">
      <c r="A2000" s="1"/>
      <c r="B2000" s="1"/>
    </row>
    <row r="2001" spans="1:2" ht="15" customHeight="1">
      <c r="A2001" s="1"/>
      <c r="B2001" s="1"/>
    </row>
    <row r="2002" spans="1:2" ht="15" customHeight="1">
      <c r="A2002" s="1"/>
      <c r="B2002" s="1"/>
    </row>
    <row r="2003" spans="1:2" ht="15" customHeight="1">
      <c r="A2003" s="1"/>
      <c r="B2003" s="1"/>
    </row>
    <row r="2004" spans="1:2" ht="15" customHeight="1">
      <c r="A2004" s="1"/>
      <c r="B2004" s="1"/>
    </row>
    <row r="2005" spans="1:2" ht="15" customHeight="1">
      <c r="A2005" s="1"/>
      <c r="B2005" s="1"/>
    </row>
    <row r="2006" spans="1:2" ht="15" customHeight="1">
      <c r="A2006" s="1"/>
      <c r="B2006" s="1"/>
    </row>
    <row r="2007" spans="1:2" ht="15" customHeight="1">
      <c r="A2007" s="1"/>
      <c r="B2007" s="1"/>
    </row>
    <row r="2008" spans="1:2" ht="15" customHeight="1">
      <c r="A2008" s="1"/>
      <c r="B2008" s="1"/>
    </row>
    <row r="2009" spans="1:2" ht="15" customHeight="1">
      <c r="A2009" s="1"/>
      <c r="B2009" s="1"/>
    </row>
    <row r="2010" spans="1:2" ht="15" customHeight="1">
      <c r="A2010" s="1"/>
      <c r="B2010" s="1"/>
    </row>
    <row r="2011" spans="1:2" ht="15" customHeight="1">
      <c r="A2011" s="1"/>
      <c r="B2011" s="1"/>
    </row>
    <row r="2012" spans="1:2" ht="15" customHeight="1">
      <c r="A2012" s="1"/>
      <c r="B2012" s="1"/>
    </row>
    <row r="2013" spans="1:2" ht="15" customHeight="1">
      <c r="A2013" s="1"/>
      <c r="B2013" s="1"/>
    </row>
    <row r="2014" spans="1:2" ht="15" customHeight="1">
      <c r="A2014" s="1"/>
      <c r="B2014" s="1"/>
    </row>
    <row r="2015" spans="1:2" ht="15" customHeight="1">
      <c r="A2015" s="1"/>
      <c r="B2015" s="1"/>
    </row>
    <row r="2016" spans="1:2" ht="15" customHeight="1">
      <c r="A2016" s="1"/>
      <c r="B2016" s="1"/>
    </row>
    <row r="2017" spans="1:2" ht="15" customHeight="1">
      <c r="A2017" s="1"/>
      <c r="B2017" s="1"/>
    </row>
    <row r="2018" spans="1:2" ht="15" customHeight="1">
      <c r="A2018" s="1"/>
      <c r="B2018" s="1"/>
    </row>
    <row r="2019" spans="1:2" ht="15" customHeight="1">
      <c r="A2019" s="1"/>
      <c r="B2019" s="1"/>
    </row>
    <row r="2020" spans="1:2" ht="15" customHeight="1">
      <c r="A2020" s="1"/>
      <c r="B2020" s="1"/>
    </row>
    <row r="2021" spans="1:2" ht="15" customHeight="1">
      <c r="A2021" s="1"/>
      <c r="B2021" s="1"/>
    </row>
    <row r="2022" spans="1:2" ht="15" customHeight="1">
      <c r="A2022" s="1"/>
      <c r="B2022" s="1"/>
    </row>
    <row r="2023" spans="1:2" ht="15" customHeight="1">
      <c r="A2023" s="1"/>
      <c r="B2023" s="1"/>
    </row>
    <row r="2024" spans="1:2" ht="15" customHeight="1">
      <c r="A2024" s="1"/>
      <c r="B2024" s="1"/>
    </row>
    <row r="2025" spans="1:2" ht="15" customHeight="1">
      <c r="A2025" s="1"/>
      <c r="B2025" s="1"/>
    </row>
    <row r="2026" spans="1:2" ht="15" customHeight="1">
      <c r="A2026" s="1"/>
      <c r="B2026" s="1"/>
    </row>
    <row r="2027" spans="1:2" ht="15" customHeight="1">
      <c r="A2027" s="1"/>
      <c r="B2027" s="1"/>
    </row>
    <row r="2028" spans="1:2" ht="15" customHeight="1">
      <c r="A2028" s="1"/>
      <c r="B2028" s="1"/>
    </row>
    <row r="2029" spans="1:2" ht="15" customHeight="1">
      <c r="A2029" s="1"/>
      <c r="B2029" s="1"/>
    </row>
    <row r="2030" spans="1:2" ht="15" customHeight="1">
      <c r="A2030" s="1"/>
      <c r="B2030" s="1"/>
    </row>
    <row r="2031" spans="1:2" ht="15" customHeight="1">
      <c r="A2031" s="1"/>
      <c r="B2031" s="1"/>
    </row>
    <row r="2032" spans="1:2" ht="15" customHeight="1">
      <c r="A2032" s="1"/>
      <c r="B2032" s="1"/>
    </row>
    <row r="2033" spans="1:2" ht="15" customHeight="1">
      <c r="A2033" s="1"/>
      <c r="B2033" s="1"/>
    </row>
    <row r="2034" spans="1:2" ht="15" customHeight="1">
      <c r="A2034" s="1"/>
      <c r="B2034" s="1"/>
    </row>
    <row r="2035" spans="1:2" ht="15" customHeight="1">
      <c r="A2035" s="1"/>
      <c r="B2035" s="1"/>
    </row>
    <row r="2036" spans="1:2" ht="15" customHeight="1">
      <c r="A2036" s="1"/>
      <c r="B2036" s="1"/>
    </row>
    <row r="2037" spans="1:2" ht="15" customHeight="1">
      <c r="A2037" s="1"/>
      <c r="B2037" s="1"/>
    </row>
    <row r="2038" spans="1:2" ht="15" customHeight="1">
      <c r="A2038" s="1"/>
      <c r="B2038" s="1"/>
    </row>
    <row r="2039" spans="1:2" ht="15" customHeight="1">
      <c r="A2039" s="1"/>
      <c r="B2039" s="1"/>
    </row>
    <row r="2040" spans="1:2" ht="15" customHeight="1">
      <c r="A2040" s="1"/>
      <c r="B2040" s="1"/>
    </row>
    <row r="2041" spans="1:2" ht="15" customHeight="1">
      <c r="A2041" s="1"/>
      <c r="B2041" s="1"/>
    </row>
    <row r="2042" spans="1:2" ht="15" customHeight="1">
      <c r="A2042" s="1"/>
      <c r="B2042" s="1"/>
    </row>
    <row r="2043" spans="1:2" ht="15" customHeight="1">
      <c r="A2043" s="1"/>
      <c r="B2043" s="1"/>
    </row>
    <row r="2044" spans="1:2" ht="15" customHeight="1">
      <c r="A2044" s="1"/>
      <c r="B2044" s="1"/>
    </row>
    <row r="2045" spans="1:2" ht="15" customHeight="1">
      <c r="A2045" s="1"/>
      <c r="B2045" s="1"/>
    </row>
    <row r="2046" spans="1:2" ht="15" customHeight="1">
      <c r="A2046" s="1"/>
      <c r="B2046" s="1"/>
    </row>
    <row r="2047" spans="1:2" ht="15" customHeight="1">
      <c r="A2047" s="1"/>
      <c r="B2047" s="1"/>
    </row>
    <row r="2048" spans="1:2" ht="15" customHeight="1">
      <c r="A2048" s="1"/>
      <c r="B2048" s="1"/>
    </row>
    <row r="2049" spans="1:2" ht="15" customHeight="1">
      <c r="A2049" s="1"/>
      <c r="B2049" s="1"/>
    </row>
    <row r="2050" spans="1:2" ht="15" customHeight="1">
      <c r="A2050" s="1"/>
      <c r="B2050" s="1"/>
    </row>
    <row r="2051" spans="1:2" ht="15" customHeight="1">
      <c r="A2051" s="1"/>
      <c r="B2051" s="1"/>
    </row>
    <row r="2052" spans="1:2" ht="15" customHeight="1">
      <c r="A2052" s="1"/>
      <c r="B2052" s="1"/>
    </row>
    <row r="2053" spans="1:2" ht="15" customHeight="1">
      <c r="A2053" s="1"/>
      <c r="B2053" s="1"/>
    </row>
    <row r="2054" spans="1:2" ht="15" customHeight="1">
      <c r="A2054" s="1"/>
      <c r="B2054" s="1"/>
    </row>
    <row r="2055" spans="1:2" ht="15" customHeight="1">
      <c r="A2055" s="1"/>
      <c r="B2055" s="1"/>
    </row>
    <row r="2056" spans="1:2" ht="15" customHeight="1">
      <c r="A2056" s="1"/>
      <c r="B2056" s="1"/>
    </row>
    <row r="2057" spans="1:2" ht="15" customHeight="1">
      <c r="A2057" s="1"/>
      <c r="B2057" s="1"/>
    </row>
    <row r="2058" spans="1:2" ht="15" customHeight="1">
      <c r="A2058" s="1"/>
      <c r="B2058" s="1"/>
    </row>
    <row r="2059" spans="1:2" ht="15" customHeight="1">
      <c r="A2059" s="1"/>
      <c r="B2059" s="1"/>
    </row>
    <row r="2060" spans="1:2" ht="15" customHeight="1">
      <c r="A2060" s="1"/>
      <c r="B2060" s="1"/>
    </row>
    <row r="2061" spans="1:2" ht="15" customHeight="1">
      <c r="A2061" s="1"/>
      <c r="B2061" s="1"/>
    </row>
    <row r="2062" spans="1:2" ht="15" customHeight="1">
      <c r="A2062" s="1"/>
      <c r="B2062" s="1"/>
    </row>
    <row r="2063" spans="1:2" ht="15" customHeight="1">
      <c r="A2063" s="1"/>
      <c r="B2063" s="1"/>
    </row>
    <row r="2064" spans="1:2" ht="15" customHeight="1">
      <c r="A2064" s="1"/>
      <c r="B2064" s="1"/>
    </row>
    <row r="2065" spans="1:2" ht="15" customHeight="1">
      <c r="A2065" s="1"/>
      <c r="B2065" s="1"/>
    </row>
    <row r="2066" spans="1:2" ht="15" customHeight="1">
      <c r="A2066" s="1"/>
      <c r="B2066" s="1"/>
    </row>
    <row r="2067" spans="1:2" ht="15" customHeight="1">
      <c r="A2067" s="1"/>
      <c r="B2067" s="1"/>
    </row>
    <row r="2068" spans="1:2" ht="15" customHeight="1">
      <c r="A2068" s="1"/>
      <c r="B2068" s="1"/>
    </row>
    <row r="2069" spans="1:2" ht="15" customHeight="1">
      <c r="A2069" s="1"/>
      <c r="B2069" s="1"/>
    </row>
    <row r="2070" spans="1:2" ht="15" customHeight="1">
      <c r="A2070" s="1"/>
      <c r="B2070" s="1"/>
    </row>
    <row r="2071" spans="1:2" ht="15" customHeight="1">
      <c r="A2071" s="1"/>
      <c r="B2071" s="1"/>
    </row>
    <row r="2072" spans="1:2" ht="15" customHeight="1">
      <c r="A2072" s="1"/>
      <c r="B2072" s="1"/>
    </row>
    <row r="2073" spans="1:2" ht="15" customHeight="1">
      <c r="A2073" s="1"/>
      <c r="B2073" s="1"/>
    </row>
    <row r="2074" spans="1:2" ht="15" customHeight="1">
      <c r="A2074" s="1"/>
      <c r="B2074" s="1"/>
    </row>
    <row r="2075" spans="1:2" ht="15" customHeight="1">
      <c r="A2075" s="1"/>
      <c r="B2075" s="1"/>
    </row>
    <row r="2076" spans="1:2" ht="15" customHeight="1">
      <c r="A2076" s="1"/>
      <c r="B2076" s="1"/>
    </row>
    <row r="2077" spans="1:2" ht="15" customHeight="1">
      <c r="A2077" s="1"/>
      <c r="B2077" s="1"/>
    </row>
    <row r="2078" spans="1:2" ht="15" customHeight="1">
      <c r="A2078" s="1"/>
      <c r="B2078" s="1"/>
    </row>
    <row r="2079" spans="1:2" ht="15" customHeight="1">
      <c r="A2079" s="1"/>
      <c r="B2079" s="1"/>
    </row>
    <row r="2080" spans="1:2" ht="15" customHeight="1">
      <c r="A2080" s="1"/>
      <c r="B2080" s="1"/>
    </row>
    <row r="2081" spans="1:2" ht="15" customHeight="1">
      <c r="A2081" s="1"/>
      <c r="B2081" s="1"/>
    </row>
    <row r="2082" spans="1:2" ht="15" customHeight="1">
      <c r="A2082" s="1"/>
      <c r="B2082" s="1"/>
    </row>
    <row r="2083" spans="1:2" ht="15" customHeight="1">
      <c r="A2083" s="1"/>
      <c r="B2083" s="1"/>
    </row>
    <row r="2084" spans="1:2" ht="15" customHeight="1">
      <c r="A2084" s="1"/>
      <c r="B2084" s="1"/>
    </row>
    <row r="2085" spans="1:2" ht="15" customHeight="1">
      <c r="A2085" s="1"/>
      <c r="B2085" s="1"/>
    </row>
    <row r="2086" spans="1:2" ht="15" customHeight="1">
      <c r="A2086" s="1"/>
      <c r="B2086" s="1"/>
    </row>
    <row r="2087" spans="1:2" ht="15" customHeight="1">
      <c r="A2087" s="1"/>
      <c r="B2087" s="1"/>
    </row>
    <row r="2088" spans="1:2" ht="15" customHeight="1">
      <c r="A2088" s="1"/>
      <c r="B2088" s="1"/>
    </row>
    <row r="2089" spans="1:2" ht="15" customHeight="1">
      <c r="A2089" s="1"/>
      <c r="B2089" s="1"/>
    </row>
    <row r="2090" spans="1:2" ht="15" customHeight="1">
      <c r="A2090" s="1"/>
      <c r="B2090" s="1"/>
    </row>
    <row r="2091" spans="1:2" ht="15" customHeight="1">
      <c r="A2091" s="1"/>
      <c r="B2091" s="1"/>
    </row>
    <row r="2092" spans="1:2" ht="15" customHeight="1">
      <c r="A2092" s="1"/>
      <c r="B2092" s="1"/>
    </row>
    <row r="2093" spans="1:2" ht="15" customHeight="1">
      <c r="A2093" s="1"/>
      <c r="B2093" s="1"/>
    </row>
    <row r="2094" spans="1:2" ht="15" customHeight="1">
      <c r="A2094" s="1"/>
      <c r="B2094" s="1"/>
    </row>
    <row r="2095" spans="1:2" ht="15" customHeight="1">
      <c r="A2095" s="1"/>
      <c r="B2095" s="1"/>
    </row>
    <row r="2096" spans="1:2" ht="15" customHeight="1">
      <c r="A2096" s="1"/>
      <c r="B2096" s="1"/>
    </row>
    <row r="2097" spans="1:2" ht="15" customHeight="1">
      <c r="A2097" s="1"/>
      <c r="B2097" s="1"/>
    </row>
    <row r="2098" spans="1:2" ht="15" customHeight="1">
      <c r="A2098" s="1"/>
      <c r="B2098" s="1"/>
    </row>
    <row r="2099" spans="1:2" ht="15" customHeight="1">
      <c r="A2099" s="1"/>
      <c r="B2099" s="1"/>
    </row>
    <row r="2100" spans="1:2" ht="15" customHeight="1">
      <c r="A2100" s="1"/>
      <c r="B2100" s="1"/>
    </row>
    <row r="2101" spans="1:2" ht="15" customHeight="1">
      <c r="A2101" s="1"/>
      <c r="B2101" s="1"/>
    </row>
    <row r="2102" spans="1:2" ht="15" customHeight="1">
      <c r="A2102" s="1"/>
      <c r="B2102" s="1"/>
    </row>
    <row r="2103" spans="1:2" ht="15" customHeight="1">
      <c r="A2103" s="1"/>
      <c r="B2103" s="1"/>
    </row>
    <row r="2104" spans="1:2" ht="15" customHeight="1">
      <c r="A2104" s="1"/>
      <c r="B2104" s="1"/>
    </row>
    <row r="2105" spans="1:2" ht="15" customHeight="1">
      <c r="A2105" s="1"/>
      <c r="B2105" s="1"/>
    </row>
    <row r="2106" spans="1:2" ht="15" customHeight="1">
      <c r="A2106" s="1"/>
      <c r="B2106" s="1"/>
    </row>
    <row r="2107" spans="1:2" ht="15" customHeight="1">
      <c r="A2107" s="1"/>
      <c r="B2107" s="1"/>
    </row>
    <row r="2108" spans="1:2" ht="15" customHeight="1">
      <c r="A2108" s="1"/>
      <c r="B2108" s="1"/>
    </row>
    <row r="2109" spans="1:2" ht="15" customHeight="1">
      <c r="A2109" s="1"/>
      <c r="B2109" s="1"/>
    </row>
    <row r="2110" spans="1:2" ht="15" customHeight="1">
      <c r="A2110" s="1"/>
      <c r="B2110" s="1"/>
    </row>
    <row r="2111" spans="1:2" ht="15" customHeight="1">
      <c r="A2111" s="1"/>
      <c r="B2111" s="1"/>
    </row>
    <row r="2112" spans="1:2" ht="15" customHeight="1">
      <c r="A2112" s="1"/>
      <c r="B2112" s="1"/>
    </row>
    <row r="2113" spans="1:2" ht="15" customHeight="1">
      <c r="A2113" s="1"/>
      <c r="B2113" s="1"/>
    </row>
    <row r="2114" spans="1:2" ht="15" customHeight="1">
      <c r="A2114" s="1"/>
      <c r="B2114" s="1"/>
    </row>
    <row r="2115" spans="1:2" ht="15" customHeight="1">
      <c r="A2115" s="1"/>
      <c r="B2115" s="1"/>
    </row>
    <row r="2116" spans="1:2" ht="15" customHeight="1">
      <c r="A2116" s="1"/>
      <c r="B2116" s="1"/>
    </row>
    <row r="2117" spans="1:2" ht="15" customHeight="1">
      <c r="A2117" s="1"/>
      <c r="B2117" s="1"/>
    </row>
    <row r="2118" spans="1:2" ht="15" customHeight="1">
      <c r="A2118" s="1"/>
      <c r="B2118" s="1"/>
    </row>
    <row r="2119" spans="1:2" ht="15" customHeight="1">
      <c r="A2119" s="1"/>
      <c r="B2119" s="1"/>
    </row>
    <row r="2120" spans="1:2" ht="15" customHeight="1">
      <c r="A2120" s="1"/>
      <c r="B2120" s="1"/>
    </row>
    <row r="2121" spans="1:2" ht="15" customHeight="1">
      <c r="A2121" s="1"/>
      <c r="B2121" s="1"/>
    </row>
    <row r="2122" spans="1:2" ht="15" customHeight="1">
      <c r="A2122" s="1"/>
      <c r="B2122" s="1"/>
    </row>
    <row r="2123" spans="1:2" ht="15" customHeight="1">
      <c r="A2123" s="1"/>
      <c r="B2123" s="1"/>
    </row>
    <row r="2124" spans="1:2" ht="15" customHeight="1">
      <c r="A2124" s="1"/>
      <c r="B2124" s="1"/>
    </row>
    <row r="2125" spans="1:2" ht="15" customHeight="1">
      <c r="A2125" s="1"/>
      <c r="B2125" s="1"/>
    </row>
    <row r="2126" spans="1:2" ht="15" customHeight="1">
      <c r="A2126" s="1"/>
      <c r="B2126" s="1"/>
    </row>
    <row r="2127" spans="1:2" ht="15" customHeight="1">
      <c r="A2127" s="1"/>
      <c r="B2127" s="1"/>
    </row>
    <row r="2128" spans="1:2" ht="15" customHeight="1">
      <c r="A2128" s="1"/>
      <c r="B2128" s="1"/>
    </row>
    <row r="2129" spans="1:2" ht="15" customHeight="1">
      <c r="A2129" s="1"/>
      <c r="B2129" s="1"/>
    </row>
    <row r="2130" spans="1:2" ht="15" customHeight="1">
      <c r="A2130" s="1"/>
      <c r="B2130" s="1"/>
    </row>
    <row r="2131" spans="1:2" ht="15" customHeight="1">
      <c r="A2131" s="1"/>
      <c r="B2131" s="1"/>
    </row>
    <row r="2132" spans="1:2" ht="15" customHeight="1">
      <c r="A2132" s="1"/>
      <c r="B2132" s="1"/>
    </row>
    <row r="2133" spans="1:2" ht="15" customHeight="1">
      <c r="A2133" s="1"/>
      <c r="B2133" s="1"/>
    </row>
    <row r="2134" spans="1:2" ht="15" customHeight="1">
      <c r="A2134" s="1"/>
      <c r="B2134" s="1"/>
    </row>
    <row r="2135" spans="1:2" ht="15" customHeight="1">
      <c r="A2135" s="1"/>
      <c r="B2135" s="1"/>
    </row>
    <row r="2136" spans="1:2" ht="15" customHeight="1">
      <c r="A2136" s="1"/>
      <c r="B2136" s="1"/>
    </row>
    <row r="2137" spans="1:2" ht="15" customHeight="1">
      <c r="A2137" s="1"/>
      <c r="B2137" s="1"/>
    </row>
    <row r="2138" spans="1:2" ht="15" customHeight="1">
      <c r="A2138" s="1"/>
      <c r="B2138" s="1"/>
    </row>
    <row r="2139" spans="1:2" ht="15" customHeight="1">
      <c r="A2139" s="1"/>
      <c r="B2139" s="1"/>
    </row>
    <row r="2140" spans="1:2" ht="15" customHeight="1">
      <c r="A2140" s="1"/>
      <c r="B2140" s="1"/>
    </row>
    <row r="2141" spans="1:2" ht="15" customHeight="1">
      <c r="A2141" s="1"/>
      <c r="B2141" s="1"/>
    </row>
    <row r="2142" spans="1:2" ht="15" customHeight="1">
      <c r="A2142" s="1"/>
      <c r="B2142" s="1"/>
    </row>
    <row r="2143" spans="1:2" ht="15" customHeight="1">
      <c r="A2143" s="1"/>
      <c r="B2143" s="1"/>
    </row>
    <row r="2144" spans="1:2" ht="15" customHeight="1">
      <c r="A2144" s="1"/>
      <c r="B2144" s="1"/>
    </row>
    <row r="2145" spans="1:2" ht="15" customHeight="1">
      <c r="A2145" s="1"/>
      <c r="B2145" s="1"/>
    </row>
    <row r="2146" spans="1:2" ht="15" customHeight="1">
      <c r="A2146" s="1"/>
      <c r="B2146" s="1"/>
    </row>
    <row r="2147" spans="1:2" ht="15" customHeight="1">
      <c r="A2147" s="1"/>
      <c r="B2147" s="1"/>
    </row>
    <row r="2148" spans="1:2" ht="15" customHeight="1">
      <c r="A2148" s="1"/>
      <c r="B2148" s="1"/>
    </row>
    <row r="2149" spans="1:2" ht="15" customHeight="1">
      <c r="A2149" s="1"/>
      <c r="B2149" s="1"/>
    </row>
    <row r="2150" spans="1:2" ht="15" customHeight="1">
      <c r="A2150" s="1"/>
      <c r="B2150" s="1"/>
    </row>
    <row r="2151" spans="1:2" ht="15" customHeight="1">
      <c r="A2151" s="1"/>
      <c r="B2151" s="1"/>
    </row>
    <row r="2152" spans="1:2" ht="15" customHeight="1">
      <c r="A2152" s="1"/>
      <c r="B2152" s="1"/>
    </row>
    <row r="2153" spans="1:2" ht="15" customHeight="1">
      <c r="A2153" s="1"/>
      <c r="B2153" s="1"/>
    </row>
    <row r="2154" spans="1:2" ht="15" customHeight="1">
      <c r="A2154" s="1"/>
      <c r="B2154" s="1"/>
    </row>
    <row r="2155" spans="1:2" ht="15" customHeight="1">
      <c r="A2155" s="1"/>
      <c r="B2155" s="1"/>
    </row>
    <row r="2156" spans="1:2" ht="15" customHeight="1">
      <c r="A2156" s="1"/>
      <c r="B2156" s="1"/>
    </row>
    <row r="2157" spans="1:2" ht="15" customHeight="1">
      <c r="A2157" s="1"/>
      <c r="B2157" s="1"/>
    </row>
    <row r="2158" spans="1:2" ht="15" customHeight="1">
      <c r="A2158" s="1"/>
      <c r="B2158" s="1"/>
    </row>
    <row r="2159" spans="1:2" ht="15" customHeight="1">
      <c r="A2159" s="1"/>
      <c r="B2159" s="1"/>
    </row>
    <row r="2160" spans="1:2" ht="15" customHeight="1">
      <c r="A2160" s="1"/>
      <c r="B2160" s="1"/>
    </row>
    <row r="2161" spans="1:2" ht="15" customHeight="1">
      <c r="A2161" s="1"/>
      <c r="B2161" s="1"/>
    </row>
    <row r="2162" spans="1:2" ht="15" customHeight="1">
      <c r="A2162" s="1"/>
      <c r="B2162" s="1"/>
    </row>
    <row r="2163" spans="1:2" ht="15" customHeight="1">
      <c r="A2163" s="1"/>
      <c r="B2163" s="1"/>
    </row>
    <row r="2164" spans="1:2" ht="15" customHeight="1">
      <c r="A2164" s="1"/>
      <c r="B2164" s="1"/>
    </row>
    <row r="2165" spans="1:2" ht="15" customHeight="1">
      <c r="A2165" s="1"/>
      <c r="B2165" s="1"/>
    </row>
    <row r="2166" spans="1:2" ht="15" customHeight="1">
      <c r="A2166" s="1"/>
      <c r="B2166" s="1"/>
    </row>
    <row r="2167" spans="1:2" ht="15" customHeight="1">
      <c r="A2167" s="1"/>
      <c r="B2167" s="1"/>
    </row>
    <row r="2168" spans="1:2" ht="15" customHeight="1">
      <c r="A2168" s="1"/>
      <c r="B2168" s="1"/>
    </row>
    <row r="2169" spans="1:2" ht="15" customHeight="1">
      <c r="A2169" s="1"/>
      <c r="B2169" s="1"/>
    </row>
    <row r="2170" spans="1:2" ht="15" customHeight="1">
      <c r="A2170" s="1"/>
      <c r="B2170" s="1"/>
    </row>
    <row r="2171" spans="1:2" ht="15" customHeight="1">
      <c r="A2171" s="1"/>
      <c r="B2171" s="1"/>
    </row>
    <row r="2172" spans="1:2" ht="15" customHeight="1">
      <c r="A2172" s="1"/>
      <c r="B2172" s="1"/>
    </row>
    <row r="2173" spans="1:2" ht="15" customHeight="1">
      <c r="A2173" s="1"/>
      <c r="B2173" s="1"/>
    </row>
    <row r="2174" spans="1:2" ht="15" customHeight="1">
      <c r="A2174" s="1"/>
      <c r="B2174" s="1"/>
    </row>
    <row r="2175" spans="1:2" ht="15" customHeight="1">
      <c r="A2175" s="1"/>
      <c r="B2175" s="1"/>
    </row>
    <row r="2176" spans="1:2" ht="15" customHeight="1">
      <c r="A2176" s="1"/>
      <c r="B2176" s="1"/>
    </row>
    <row r="2177" spans="1:2" ht="15" customHeight="1">
      <c r="A2177" s="1"/>
      <c r="B2177" s="1"/>
    </row>
    <row r="2178" spans="1:2" ht="15" customHeight="1">
      <c r="A2178" s="1"/>
      <c r="B2178" s="1"/>
    </row>
    <row r="2179" spans="1:2" ht="15" customHeight="1">
      <c r="A2179" s="1"/>
      <c r="B2179" s="1"/>
    </row>
    <row r="2180" spans="1:2" ht="15" customHeight="1">
      <c r="A2180" s="1"/>
      <c r="B2180" s="1"/>
    </row>
    <row r="2181" spans="1:2" ht="15" customHeight="1">
      <c r="A2181" s="1"/>
      <c r="B2181" s="1"/>
    </row>
    <row r="2182" spans="1:2" ht="15" customHeight="1">
      <c r="A2182" s="1"/>
      <c r="B2182" s="1"/>
    </row>
    <row r="2183" spans="1:2" ht="15" customHeight="1">
      <c r="A2183" s="1"/>
      <c r="B2183" s="1"/>
    </row>
    <row r="2184" spans="1:2" ht="15" customHeight="1">
      <c r="A2184" s="1"/>
      <c r="B2184" s="1"/>
    </row>
    <row r="2185" spans="1:2" ht="15" customHeight="1">
      <c r="A2185" s="1"/>
      <c r="B2185" s="1"/>
    </row>
    <row r="2186" spans="1:2" ht="15" customHeight="1">
      <c r="A2186" s="1"/>
      <c r="B2186" s="1"/>
    </row>
    <row r="2187" spans="1:2" ht="15" customHeight="1">
      <c r="A2187" s="1"/>
      <c r="B2187" s="1"/>
    </row>
    <row r="2188" spans="1:2" ht="15" customHeight="1">
      <c r="A2188" s="1"/>
      <c r="B2188" s="1"/>
    </row>
    <row r="2189" spans="1:2" ht="15" customHeight="1">
      <c r="A2189" s="1"/>
      <c r="B2189" s="1"/>
    </row>
    <row r="2190" spans="1:2" ht="15" customHeight="1">
      <c r="A2190" s="1"/>
      <c r="B2190" s="1"/>
    </row>
    <row r="2191" spans="1:2" ht="15" customHeight="1">
      <c r="A2191" s="1"/>
      <c r="B2191" s="1"/>
    </row>
    <row r="2192" spans="1:2" ht="15" customHeight="1">
      <c r="A2192" s="1"/>
      <c r="B2192" s="1"/>
    </row>
    <row r="2193" spans="1:2" ht="15" customHeight="1">
      <c r="A2193" s="1"/>
      <c r="B2193" s="1"/>
    </row>
    <row r="2194" spans="1:2" ht="15" customHeight="1">
      <c r="A2194" s="1"/>
      <c r="B2194" s="1"/>
    </row>
    <row r="2195" spans="1:2" ht="15" customHeight="1">
      <c r="A2195" s="1"/>
      <c r="B2195" s="1"/>
    </row>
    <row r="2196" spans="1:2" ht="15" customHeight="1">
      <c r="A2196" s="1"/>
      <c r="B2196" s="1"/>
    </row>
    <row r="2197" spans="1:2" ht="15" customHeight="1">
      <c r="A2197" s="1"/>
      <c r="B2197" s="1"/>
    </row>
    <row r="2198" spans="1:2" ht="15" customHeight="1">
      <c r="A2198" s="1"/>
      <c r="B2198" s="1"/>
    </row>
    <row r="2199" spans="1:2" ht="15" customHeight="1">
      <c r="A2199" s="1"/>
      <c r="B2199" s="1"/>
    </row>
    <row r="2200" spans="1:2" ht="15" customHeight="1">
      <c r="A2200" s="1"/>
      <c r="B2200" s="1"/>
    </row>
    <row r="2201" spans="1:2" ht="15" customHeight="1">
      <c r="A2201" s="1"/>
      <c r="B2201" s="1"/>
    </row>
    <row r="2202" spans="1:2" ht="15" customHeight="1">
      <c r="A2202" s="1"/>
      <c r="B2202" s="1"/>
    </row>
    <row r="2203" spans="1:2" ht="15" customHeight="1">
      <c r="A2203" s="1"/>
      <c r="B2203" s="1"/>
    </row>
    <row r="2204" spans="1:2" ht="15" customHeight="1">
      <c r="A2204" s="1"/>
      <c r="B2204" s="1"/>
    </row>
    <row r="2205" spans="1:2" ht="15" customHeight="1">
      <c r="A2205" s="1"/>
      <c r="B2205" s="1"/>
    </row>
    <row r="2206" spans="1:2" ht="15" customHeight="1">
      <c r="A2206" s="1"/>
      <c r="B2206" s="1"/>
    </row>
    <row r="2207" spans="1:2" ht="15" customHeight="1">
      <c r="A2207" s="1"/>
      <c r="B2207" s="1"/>
    </row>
    <row r="2208" spans="1:2" ht="15" customHeight="1">
      <c r="A2208" s="1"/>
      <c r="B2208" s="1"/>
    </row>
    <row r="2209" spans="1:2" ht="15" customHeight="1">
      <c r="A2209" s="1"/>
      <c r="B2209" s="1"/>
    </row>
    <row r="2210" spans="1:2" ht="15" customHeight="1">
      <c r="A2210" s="1"/>
      <c r="B2210" s="1"/>
    </row>
    <row r="2211" spans="1:2" ht="15" customHeight="1">
      <c r="A2211" s="1"/>
      <c r="B2211" s="1"/>
    </row>
    <row r="2212" spans="1:2" ht="15" customHeight="1">
      <c r="A2212" s="1"/>
      <c r="B2212" s="1"/>
    </row>
    <row r="2213" spans="1:2" ht="15" customHeight="1">
      <c r="A2213" s="1"/>
      <c r="B2213" s="1"/>
    </row>
    <row r="2214" spans="1:2" ht="15" customHeight="1">
      <c r="A2214" s="1"/>
      <c r="B2214" s="1"/>
    </row>
    <row r="2215" spans="1:2" ht="15" customHeight="1">
      <c r="A2215" s="1"/>
      <c r="B2215" s="1"/>
    </row>
    <row r="2216" spans="1:2" ht="15" customHeight="1">
      <c r="A2216" s="1"/>
      <c r="B2216" s="1"/>
    </row>
    <row r="2217" spans="1:2" ht="15" customHeight="1">
      <c r="A2217" s="1"/>
      <c r="B2217" s="1"/>
    </row>
    <row r="2218" spans="1:2" ht="15" customHeight="1">
      <c r="A2218" s="1"/>
      <c r="B2218" s="1"/>
    </row>
    <row r="2219" spans="1:2" ht="15" customHeight="1">
      <c r="A2219" s="1"/>
      <c r="B2219" s="1"/>
    </row>
    <row r="2220" spans="1:2" ht="15" customHeight="1">
      <c r="A2220" s="1"/>
      <c r="B2220" s="1"/>
    </row>
    <row r="2221" spans="1:2" ht="15" customHeight="1">
      <c r="A2221" s="1"/>
      <c r="B2221" s="1"/>
    </row>
    <row r="2222" spans="1:2" ht="15" customHeight="1">
      <c r="A2222" s="1"/>
      <c r="B2222" s="1"/>
    </row>
    <row r="2223" spans="1:2" ht="15" customHeight="1">
      <c r="A2223" s="1"/>
      <c r="B2223" s="1"/>
    </row>
    <row r="2224" spans="1:2" ht="15" customHeight="1">
      <c r="A2224" s="1"/>
      <c r="B2224" s="1"/>
    </row>
    <row r="2225" spans="1:2" ht="15" customHeight="1">
      <c r="A2225" s="1"/>
      <c r="B2225" s="1"/>
    </row>
    <row r="2226" spans="1:2" ht="15" customHeight="1">
      <c r="A2226" s="1"/>
      <c r="B2226" s="1"/>
    </row>
    <row r="2227" spans="1:2" ht="15" customHeight="1">
      <c r="A2227" s="1"/>
      <c r="B2227" s="1"/>
    </row>
    <row r="2228" spans="1:2" ht="15" customHeight="1">
      <c r="A2228" s="1"/>
      <c r="B2228" s="1"/>
    </row>
    <row r="2229" spans="1:2" ht="15" customHeight="1">
      <c r="A2229" s="1"/>
      <c r="B2229" s="1"/>
    </row>
    <row r="2230" spans="1:2" ht="15" customHeight="1">
      <c r="A2230" s="1"/>
      <c r="B2230" s="1"/>
    </row>
    <row r="2231" spans="1:2" ht="15" customHeight="1">
      <c r="A2231" s="1"/>
      <c r="B2231" s="1"/>
    </row>
    <row r="2232" spans="1:2" ht="15" customHeight="1">
      <c r="A2232" s="1"/>
      <c r="B2232" s="1"/>
    </row>
    <row r="2233" spans="1:2" ht="15" customHeight="1">
      <c r="A2233" s="1"/>
      <c r="B2233" s="1"/>
    </row>
    <row r="2234" spans="1:2" ht="15" customHeight="1">
      <c r="A2234" s="1"/>
      <c r="B2234" s="1"/>
    </row>
    <row r="2235" spans="1:2" ht="15" customHeight="1">
      <c r="A2235" s="1"/>
      <c r="B2235" s="1"/>
    </row>
    <row r="2236" spans="1:2" ht="15" customHeight="1">
      <c r="A2236" s="1"/>
      <c r="B2236" s="1"/>
    </row>
    <row r="2237" spans="1:2" ht="15" customHeight="1">
      <c r="A2237" s="1"/>
      <c r="B2237" s="1"/>
    </row>
    <row r="2238" spans="1:2" ht="15" customHeight="1">
      <c r="A2238" s="1"/>
      <c r="B2238" s="1"/>
    </row>
    <row r="2239" spans="1:2" ht="15" customHeight="1">
      <c r="A2239" s="1"/>
      <c r="B2239" s="1"/>
    </row>
    <row r="2240" spans="1:2" ht="15" customHeight="1">
      <c r="A2240" s="1"/>
      <c r="B2240" s="1"/>
    </row>
    <row r="2241" spans="1:2" ht="15" customHeight="1">
      <c r="A2241" s="1"/>
      <c r="B2241" s="1"/>
    </row>
    <row r="2242" spans="1:2" ht="15" customHeight="1">
      <c r="A2242" s="1"/>
      <c r="B2242" s="1"/>
    </row>
    <row r="2243" spans="1:2" ht="15" customHeight="1">
      <c r="A2243" s="1"/>
      <c r="B2243" s="1"/>
    </row>
    <row r="2244" spans="1:2" ht="15" customHeight="1">
      <c r="A2244" s="1"/>
      <c r="B2244" s="1"/>
    </row>
    <row r="2245" spans="1:2" ht="15" customHeight="1">
      <c r="A2245" s="1"/>
      <c r="B2245" s="1"/>
    </row>
    <row r="2246" spans="1:2" ht="15" customHeight="1">
      <c r="A2246" s="1"/>
      <c r="B2246" s="1"/>
    </row>
    <row r="2247" spans="1:2" ht="15" customHeight="1">
      <c r="A2247" s="1"/>
      <c r="B2247" s="1"/>
    </row>
    <row r="2248" spans="1:2" ht="15" customHeight="1">
      <c r="A2248" s="1"/>
      <c r="B2248" s="1"/>
    </row>
    <row r="2249" spans="1:2" ht="15" customHeight="1">
      <c r="A2249" s="1"/>
      <c r="B2249" s="1"/>
    </row>
    <row r="2250" spans="1:2" ht="15" customHeight="1">
      <c r="A2250" s="1"/>
      <c r="B2250" s="1"/>
    </row>
    <row r="2251" spans="1:2" ht="15" customHeight="1">
      <c r="A2251" s="1"/>
      <c r="B2251" s="1"/>
    </row>
    <row r="2252" spans="1:2" ht="15" customHeight="1">
      <c r="A2252" s="1"/>
      <c r="B2252" s="1"/>
    </row>
    <row r="2253" spans="1:2" ht="15" customHeight="1">
      <c r="A2253" s="1"/>
      <c r="B2253" s="1"/>
    </row>
    <row r="2254" spans="1:2" ht="15" customHeight="1">
      <c r="A2254" s="1"/>
      <c r="B2254" s="1"/>
    </row>
    <row r="2255" spans="1:2" ht="15" customHeight="1">
      <c r="A2255" s="1"/>
      <c r="B2255" s="1"/>
    </row>
    <row r="2256" spans="1:2" ht="15" customHeight="1">
      <c r="A2256" s="1"/>
      <c r="B2256" s="1"/>
    </row>
    <row r="2257" spans="1:2" ht="15" customHeight="1">
      <c r="A2257" s="1"/>
      <c r="B2257" s="1"/>
    </row>
    <row r="2258" spans="1:2" ht="15" customHeight="1">
      <c r="A2258" s="1"/>
      <c r="B2258" s="1"/>
    </row>
    <row r="2259" spans="1:2" ht="15" customHeight="1">
      <c r="A2259" s="1"/>
      <c r="B2259" s="1"/>
    </row>
    <row r="2260" spans="1:2" ht="15" customHeight="1">
      <c r="A2260" s="1"/>
      <c r="B2260" s="1"/>
    </row>
    <row r="2261" spans="1:2" ht="15" customHeight="1">
      <c r="A2261" s="1"/>
      <c r="B2261" s="1"/>
    </row>
    <row r="2262" spans="1:2" ht="15" customHeight="1">
      <c r="A2262" s="1"/>
      <c r="B2262" s="1"/>
    </row>
    <row r="2263" spans="1:2" ht="15" customHeight="1">
      <c r="A2263" s="1"/>
      <c r="B2263" s="1"/>
    </row>
    <row r="2264" spans="1:2" ht="15" customHeight="1">
      <c r="A2264" s="1"/>
      <c r="B2264" s="1"/>
    </row>
    <row r="2265" spans="1:2" ht="15" customHeight="1">
      <c r="A2265" s="1"/>
      <c r="B2265" s="1"/>
    </row>
    <row r="2266" spans="1:2" ht="15" customHeight="1">
      <c r="A2266" s="1"/>
      <c r="B2266" s="1"/>
    </row>
    <row r="2267" spans="1:2" ht="15" customHeight="1">
      <c r="A2267" s="1"/>
      <c r="B2267" s="1"/>
    </row>
    <row r="2268" spans="1:2" ht="15" customHeight="1">
      <c r="A2268" s="1"/>
      <c r="B2268" s="1"/>
    </row>
    <row r="2269" spans="1:2" ht="15" customHeight="1">
      <c r="A2269" s="1"/>
      <c r="B2269" s="1"/>
    </row>
    <row r="2270" spans="1:2" ht="15" customHeight="1">
      <c r="A2270" s="1"/>
      <c r="B2270" s="1"/>
    </row>
    <row r="2271" spans="1:2" ht="15" customHeight="1">
      <c r="A2271" s="1"/>
      <c r="B2271" s="1"/>
    </row>
    <row r="2272" spans="1:2" ht="15" customHeight="1">
      <c r="A2272" s="1"/>
      <c r="B2272" s="1"/>
    </row>
    <row r="2273" spans="1:2" ht="15" customHeight="1">
      <c r="A2273" s="1"/>
      <c r="B2273" s="1"/>
    </row>
    <row r="2274" spans="1:2" ht="15" customHeight="1">
      <c r="A2274" s="1"/>
      <c r="B2274" s="1"/>
    </row>
    <row r="2275" spans="1:2" ht="15" customHeight="1">
      <c r="A2275" s="1"/>
      <c r="B2275" s="1"/>
    </row>
    <row r="2276" spans="1:2" ht="15" customHeight="1">
      <c r="A2276" s="1"/>
      <c r="B2276" s="1"/>
    </row>
    <row r="2277" spans="1:2" ht="15" customHeight="1">
      <c r="A2277" s="1"/>
      <c r="B2277" s="1"/>
    </row>
    <row r="2278" spans="1:2" ht="15" customHeight="1">
      <c r="A2278" s="1"/>
      <c r="B2278" s="1"/>
    </row>
    <row r="2279" spans="1:2" ht="15" customHeight="1">
      <c r="A2279" s="1"/>
      <c r="B2279" s="1"/>
    </row>
    <row r="2280" spans="1:2" ht="15" customHeight="1">
      <c r="A2280" s="1"/>
      <c r="B2280" s="1"/>
    </row>
    <row r="2281" spans="1:2" ht="15" customHeight="1">
      <c r="A2281" s="1"/>
      <c r="B2281" s="1"/>
    </row>
    <row r="2282" spans="1:2" ht="15" customHeight="1">
      <c r="A2282" s="1"/>
      <c r="B2282" s="1"/>
    </row>
    <row r="2283" spans="1:2" ht="15" customHeight="1">
      <c r="A2283" s="1"/>
      <c r="B2283" s="1"/>
    </row>
    <row r="2284" spans="1:2" ht="15" customHeight="1">
      <c r="A2284" s="1"/>
      <c r="B2284" s="1"/>
    </row>
    <row r="2285" spans="1:2" ht="15" customHeight="1">
      <c r="A2285" s="1"/>
      <c r="B2285" s="1"/>
    </row>
    <row r="2286" spans="1:2" ht="15" customHeight="1">
      <c r="A2286" s="1"/>
      <c r="B2286" s="1"/>
    </row>
    <row r="2287" spans="1:2" ht="15" customHeight="1">
      <c r="A2287" s="1"/>
      <c r="B2287" s="1"/>
    </row>
    <row r="2288" spans="1:2" ht="15" customHeight="1">
      <c r="A2288" s="1"/>
      <c r="B2288" s="1"/>
    </row>
    <row r="2289" spans="1:2" ht="15" customHeight="1">
      <c r="A2289" s="1"/>
      <c r="B2289" s="1"/>
    </row>
    <row r="2290" spans="1:2" ht="15" customHeight="1">
      <c r="A2290" s="1"/>
      <c r="B2290" s="1"/>
    </row>
    <row r="2291" spans="1:2" ht="15" customHeight="1">
      <c r="A2291" s="1"/>
      <c r="B2291" s="1"/>
    </row>
    <row r="2292" spans="1:2" ht="15" customHeight="1">
      <c r="A2292" s="1"/>
      <c r="B2292" s="1"/>
    </row>
    <row r="2293" spans="1:2" ht="15" customHeight="1">
      <c r="A2293" s="1"/>
      <c r="B2293" s="1"/>
    </row>
    <row r="2294" spans="1:2" ht="15" customHeight="1">
      <c r="A2294" s="1"/>
      <c r="B2294" s="1"/>
    </row>
    <row r="2295" spans="1:2" ht="15" customHeight="1">
      <c r="A2295" s="1"/>
      <c r="B2295" s="1"/>
    </row>
    <row r="2296" spans="1:2" ht="15" customHeight="1">
      <c r="A2296" s="1"/>
      <c r="B2296" s="1"/>
    </row>
    <row r="2297" spans="1:2" ht="15" customHeight="1">
      <c r="A2297" s="1"/>
      <c r="B2297" s="1"/>
    </row>
    <row r="2298" spans="1:2" ht="15" customHeight="1">
      <c r="A2298" s="1"/>
      <c r="B2298" s="1"/>
    </row>
    <row r="2299" spans="1:2" ht="15" customHeight="1">
      <c r="A2299" s="1"/>
      <c r="B2299" s="1"/>
    </row>
    <row r="2300" spans="1:2" ht="15" customHeight="1">
      <c r="A2300" s="1"/>
      <c r="B2300" s="1"/>
    </row>
    <row r="2301" spans="1:2" ht="15" customHeight="1">
      <c r="A2301" s="1"/>
      <c r="B2301" s="1"/>
    </row>
    <row r="2302" spans="1:2" ht="15" customHeight="1">
      <c r="A2302" s="1"/>
      <c r="B2302" s="1"/>
    </row>
    <row r="2303" spans="1:2" ht="15" customHeight="1">
      <c r="A2303" s="1"/>
      <c r="B2303" s="1"/>
    </row>
    <row r="2304" spans="1:2" ht="15" customHeight="1">
      <c r="A2304" s="1"/>
      <c r="B2304" s="1"/>
    </row>
    <row r="2305" spans="1:2" ht="15" customHeight="1">
      <c r="A2305" s="1"/>
      <c r="B2305" s="1"/>
    </row>
    <row r="2306" spans="1:2" ht="15" customHeight="1">
      <c r="A2306" s="1"/>
      <c r="B2306" s="1"/>
    </row>
    <row r="2307" spans="1:2" ht="15" customHeight="1">
      <c r="A2307" s="1"/>
      <c r="B2307" s="1"/>
    </row>
    <row r="2308" spans="1:2" ht="15" customHeight="1">
      <c r="A2308" s="1"/>
      <c r="B2308" s="1"/>
    </row>
    <row r="2309" spans="1:2" ht="15" customHeight="1">
      <c r="A2309" s="1"/>
      <c r="B2309" s="1"/>
    </row>
    <row r="2310" spans="1:2" ht="15" customHeight="1">
      <c r="A2310" s="1"/>
      <c r="B2310" s="1"/>
    </row>
    <row r="2311" spans="1:2" ht="15" customHeight="1">
      <c r="A2311" s="1"/>
      <c r="B2311" s="1"/>
    </row>
    <row r="2312" spans="1:2" ht="15" customHeight="1">
      <c r="A2312" s="1"/>
      <c r="B2312" s="1"/>
    </row>
    <row r="2313" spans="1:2" ht="15" customHeight="1">
      <c r="A2313" s="1"/>
      <c r="B2313" s="1"/>
    </row>
    <row r="2314" spans="1:2" ht="15" customHeight="1">
      <c r="A2314" s="1"/>
      <c r="B2314" s="1"/>
    </row>
    <row r="2315" spans="1:2" ht="15" customHeight="1">
      <c r="A2315" s="1"/>
      <c r="B2315" s="1"/>
    </row>
    <row r="2316" spans="1:2" ht="15" customHeight="1">
      <c r="A2316" s="1"/>
      <c r="B2316" s="1"/>
    </row>
    <row r="2317" spans="1:2" ht="15" customHeight="1">
      <c r="A2317" s="1"/>
      <c r="B2317" s="1"/>
    </row>
    <row r="2318" spans="1:2" ht="15" customHeight="1">
      <c r="A2318" s="1"/>
      <c r="B2318" s="1"/>
    </row>
    <row r="2319" spans="1:2" ht="15" customHeight="1">
      <c r="A2319" s="1"/>
      <c r="B2319" s="1"/>
    </row>
    <row r="2320" spans="1:2" ht="15" customHeight="1">
      <c r="A2320" s="1"/>
      <c r="B2320" s="1"/>
    </row>
    <row r="2321" spans="1:2" ht="15" customHeight="1">
      <c r="A2321" s="1"/>
      <c r="B2321" s="1"/>
    </row>
    <row r="2322" spans="1:2" ht="15" customHeight="1">
      <c r="A2322" s="1"/>
      <c r="B2322" s="1"/>
    </row>
    <row r="2323" spans="1:2" ht="15" customHeight="1">
      <c r="A2323" s="1"/>
      <c r="B2323" s="1"/>
    </row>
    <row r="2324" spans="1:2" ht="15" customHeight="1">
      <c r="A2324" s="1"/>
      <c r="B2324" s="1"/>
    </row>
    <row r="2325" spans="1:2" ht="15" customHeight="1">
      <c r="A2325" s="1"/>
      <c r="B2325" s="1"/>
    </row>
    <row r="2326" spans="1:2" ht="15" customHeight="1">
      <c r="A2326" s="1"/>
      <c r="B2326" s="1"/>
    </row>
    <row r="2327" spans="1:2" ht="15" customHeight="1">
      <c r="A2327" s="1"/>
      <c r="B2327" s="1"/>
    </row>
    <row r="2328" spans="1:2" ht="15" customHeight="1">
      <c r="A2328" s="1"/>
      <c r="B2328" s="1"/>
    </row>
    <row r="2329" spans="1:2" ht="15" customHeight="1">
      <c r="A2329" s="1"/>
      <c r="B2329" s="1"/>
    </row>
    <row r="2330" spans="1:2" ht="15" customHeight="1">
      <c r="A2330" s="1"/>
      <c r="B2330" s="1"/>
    </row>
    <row r="2331" spans="1:2" ht="15" customHeight="1">
      <c r="A2331" s="1"/>
      <c r="B2331" s="1"/>
    </row>
    <row r="2332" spans="1:2" ht="15" customHeight="1">
      <c r="A2332" s="1"/>
      <c r="B2332" s="1"/>
    </row>
    <row r="2333" spans="1:2" ht="15" customHeight="1">
      <c r="A2333" s="1"/>
      <c r="B2333" s="1"/>
    </row>
    <row r="2334" spans="1:2" ht="15" customHeight="1">
      <c r="A2334" s="1"/>
      <c r="B2334" s="1"/>
    </row>
    <row r="2335" spans="1:2" ht="15" customHeight="1">
      <c r="A2335" s="1"/>
      <c r="B2335" s="1"/>
    </row>
    <row r="2336" spans="1:2" ht="15" customHeight="1">
      <c r="A2336" s="1"/>
      <c r="B2336" s="1"/>
    </row>
    <row r="2337" spans="1:2" ht="15" customHeight="1">
      <c r="A2337" s="1"/>
      <c r="B2337" s="1"/>
    </row>
    <row r="2338" spans="1:2" ht="15" customHeight="1">
      <c r="A2338" s="1"/>
      <c r="B2338" s="1"/>
    </row>
    <row r="2339" spans="1:2" ht="15" customHeight="1">
      <c r="A2339" s="1"/>
      <c r="B2339" s="1"/>
    </row>
    <row r="2340" spans="1:2" ht="15" customHeight="1">
      <c r="A2340" s="1"/>
      <c r="B2340" s="1"/>
    </row>
    <row r="2341" spans="1:2" ht="15" customHeight="1">
      <c r="A2341" s="1"/>
      <c r="B2341" s="1"/>
    </row>
    <row r="2342" spans="1:2" ht="15" customHeight="1">
      <c r="A2342" s="1"/>
      <c r="B2342" s="1"/>
    </row>
    <row r="2343" spans="1:2" ht="15" customHeight="1">
      <c r="A2343" s="1"/>
      <c r="B2343" s="1"/>
    </row>
    <row r="2344" spans="1:2" ht="15" customHeight="1">
      <c r="A2344" s="1"/>
      <c r="B2344" s="1"/>
    </row>
    <row r="2345" spans="1:2" ht="15" customHeight="1">
      <c r="A2345" s="1"/>
      <c r="B2345" s="1"/>
    </row>
    <row r="2346" spans="1:2" ht="15" customHeight="1">
      <c r="A2346" s="1"/>
      <c r="B2346" s="1"/>
    </row>
    <row r="2347" spans="1:2" ht="15" customHeight="1">
      <c r="A2347" s="1"/>
      <c r="B2347" s="1"/>
    </row>
    <row r="2348" spans="1:2" ht="15" customHeight="1">
      <c r="A2348" s="1"/>
      <c r="B2348" s="1"/>
    </row>
    <row r="2349" spans="1:2" ht="15" customHeight="1">
      <c r="A2349" s="1"/>
      <c r="B2349" s="1"/>
    </row>
    <row r="2350" spans="1:2" ht="15" customHeight="1">
      <c r="A2350" s="1"/>
      <c r="B2350" s="1"/>
    </row>
    <row r="2351" spans="1:2" ht="15" customHeight="1">
      <c r="A2351" s="1"/>
      <c r="B2351" s="1"/>
    </row>
    <row r="2352" spans="1:2" ht="15" customHeight="1">
      <c r="A2352" s="1"/>
      <c r="B2352" s="1"/>
    </row>
    <row r="2353" spans="1:2" ht="15" customHeight="1">
      <c r="A2353" s="1"/>
      <c r="B2353" s="1"/>
    </row>
    <row r="2354" spans="1:2" ht="15" customHeight="1">
      <c r="A2354" s="1"/>
      <c r="B2354" s="1"/>
    </row>
    <row r="2355" spans="1:2" ht="15" customHeight="1">
      <c r="A2355" s="1"/>
      <c r="B2355" s="1"/>
    </row>
    <row r="2356" spans="1:2" ht="15" customHeight="1">
      <c r="A2356" s="1"/>
      <c r="B2356" s="1"/>
    </row>
    <row r="2357" spans="1:2" ht="15" customHeight="1">
      <c r="A2357" s="1"/>
      <c r="B2357" s="1"/>
    </row>
    <row r="2358" spans="1:2" ht="15" customHeight="1">
      <c r="A2358" s="1"/>
      <c r="B2358" s="1"/>
    </row>
    <row r="2359" spans="1:2" ht="15" customHeight="1">
      <c r="A2359" s="1"/>
      <c r="B2359" s="1"/>
    </row>
    <row r="2360" spans="1:2" ht="15" customHeight="1">
      <c r="A2360" s="1"/>
      <c r="B2360" s="1"/>
    </row>
    <row r="2361" spans="1:2" ht="15" customHeight="1">
      <c r="A2361" s="1"/>
      <c r="B2361" s="1"/>
    </row>
    <row r="2362" spans="1:2" ht="15" customHeight="1">
      <c r="A2362" s="1"/>
      <c r="B2362" s="1"/>
    </row>
    <row r="2363" spans="1:2" ht="15" customHeight="1">
      <c r="A2363" s="1"/>
      <c r="B2363" s="1"/>
    </row>
    <row r="2364" spans="1:2" ht="15" customHeight="1">
      <c r="A2364" s="1"/>
      <c r="B2364" s="1"/>
    </row>
    <row r="2365" spans="1:2" ht="15" customHeight="1">
      <c r="A2365" s="1"/>
      <c r="B2365" s="1"/>
    </row>
    <row r="2366" spans="1:2" ht="15" customHeight="1">
      <c r="A2366" s="1"/>
      <c r="B2366" s="1"/>
    </row>
    <row r="2367" spans="1:2" ht="15" customHeight="1">
      <c r="A2367" s="1"/>
      <c r="B2367" s="1"/>
    </row>
    <row r="2368" spans="1:2" ht="15" customHeight="1">
      <c r="A2368" s="1"/>
      <c r="B2368" s="1"/>
    </row>
    <row r="2369" spans="1:2" ht="15" customHeight="1">
      <c r="A2369" s="1"/>
      <c r="B2369" s="1"/>
    </row>
    <row r="2370" spans="1:2" ht="15" customHeight="1">
      <c r="A2370" s="1"/>
      <c r="B2370" s="1"/>
    </row>
    <row r="2371" spans="1:2" ht="15" customHeight="1">
      <c r="A2371" s="1"/>
      <c r="B2371" s="1"/>
    </row>
    <row r="2372" spans="1:2" ht="15" customHeight="1">
      <c r="A2372" s="1"/>
      <c r="B2372" s="1"/>
    </row>
    <row r="2373" spans="1:2" ht="15" customHeight="1">
      <c r="A2373" s="1"/>
      <c r="B2373" s="1"/>
    </row>
    <row r="2374" spans="1:2" ht="15" customHeight="1">
      <c r="A2374" s="1"/>
      <c r="B2374" s="1"/>
    </row>
    <row r="2375" spans="1:2" ht="15" customHeight="1">
      <c r="A2375" s="1"/>
      <c r="B2375" s="1"/>
    </row>
    <row r="2376" spans="1:2" ht="15" customHeight="1">
      <c r="A2376" s="1"/>
      <c r="B2376" s="1"/>
    </row>
    <row r="2377" spans="1:2" ht="15" customHeight="1">
      <c r="A2377" s="1"/>
      <c r="B2377" s="1"/>
    </row>
    <row r="2378" spans="1:2" ht="15" customHeight="1">
      <c r="A2378" s="1"/>
      <c r="B2378" s="1"/>
    </row>
    <row r="2379" ht="15" customHeight="1">
      <c r="A2379" s="1"/>
    </row>
    <row r="2380" ht="15" customHeight="1">
      <c r="A2380" s="1"/>
    </row>
    <row r="2381" ht="15" customHeight="1">
      <c r="A2381" s="1"/>
    </row>
    <row r="2382" ht="15" customHeight="1">
      <c r="A2382" s="1"/>
    </row>
    <row r="2383" ht="15" customHeight="1">
      <c r="A2383" s="1"/>
    </row>
    <row r="2384" ht="15" customHeight="1">
      <c r="A2384" s="1"/>
    </row>
    <row r="2385" ht="15" customHeight="1">
      <c r="A2385" s="1"/>
    </row>
    <row r="2386" ht="15" customHeight="1">
      <c r="A2386" s="1"/>
    </row>
    <row r="2387" ht="15" customHeight="1">
      <c r="A2387" s="1"/>
    </row>
    <row r="2388" ht="15" customHeight="1">
      <c r="A2388" s="1"/>
    </row>
    <row r="2389" ht="15" customHeight="1">
      <c r="A2389" s="1"/>
    </row>
    <row r="2390" ht="15" customHeight="1">
      <c r="A2390" s="1"/>
    </row>
    <row r="2391" ht="15" customHeight="1">
      <c r="A2391" s="1"/>
    </row>
    <row r="2392" ht="15" customHeight="1">
      <c r="A2392" s="1"/>
    </row>
    <row r="2393" ht="15" customHeight="1">
      <c r="A2393" s="1"/>
    </row>
    <row r="2394" ht="15" customHeight="1">
      <c r="A2394" s="1"/>
    </row>
    <row r="2395" ht="15" customHeight="1">
      <c r="A2395" s="1"/>
    </row>
    <row r="2396" ht="15" customHeight="1">
      <c r="A2396" s="1"/>
    </row>
    <row r="2397" ht="15" customHeight="1">
      <c r="A2397" s="1"/>
    </row>
    <row r="2398" ht="15" customHeight="1">
      <c r="A2398" s="1"/>
    </row>
    <row r="2399" ht="15" customHeight="1">
      <c r="A2399" s="1"/>
    </row>
    <row r="2400" ht="15" customHeight="1">
      <c r="A2400" s="1"/>
    </row>
    <row r="2401" ht="15" customHeight="1">
      <c r="A2401" s="1"/>
    </row>
    <row r="2402" ht="15" customHeight="1">
      <c r="A2402" s="1"/>
    </row>
    <row r="2403" ht="15" customHeight="1">
      <c r="A2403" s="1"/>
    </row>
    <row r="2404" ht="15" customHeight="1">
      <c r="A2404" s="1"/>
    </row>
    <row r="2405" ht="15" customHeight="1">
      <c r="A2405" s="1"/>
    </row>
    <row r="2406" ht="15" customHeight="1">
      <c r="A2406" s="1"/>
    </row>
    <row r="2407" ht="15" customHeight="1">
      <c r="A2407" s="1"/>
    </row>
    <row r="2408" ht="15" customHeight="1">
      <c r="A2408" s="1"/>
    </row>
    <row r="2409" ht="15" customHeight="1">
      <c r="A2409" s="1"/>
    </row>
    <row r="2410" ht="15" customHeight="1">
      <c r="A2410" s="1"/>
    </row>
    <row r="2411" ht="15" customHeight="1">
      <c r="A2411" s="1"/>
    </row>
    <row r="2412" ht="15" customHeight="1">
      <c r="A2412" s="1"/>
    </row>
    <row r="2413" ht="15" customHeight="1">
      <c r="A2413" s="1"/>
    </row>
    <row r="2414" ht="15" customHeight="1">
      <c r="A2414" s="1"/>
    </row>
    <row r="2415" ht="15" customHeight="1">
      <c r="A2415" s="1"/>
    </row>
    <row r="2416" ht="15" customHeight="1">
      <c r="A2416" s="1"/>
    </row>
    <row r="2417" ht="15" customHeight="1">
      <c r="A2417" s="1"/>
    </row>
    <row r="2418" ht="15" customHeight="1">
      <c r="A2418" s="1"/>
    </row>
    <row r="2419" ht="15" customHeight="1">
      <c r="A2419" s="1"/>
    </row>
    <row r="2420" ht="15" customHeight="1">
      <c r="A2420" s="1"/>
    </row>
    <row r="2421" ht="15" customHeight="1">
      <c r="A2421" s="1"/>
    </row>
    <row r="2422" ht="15" customHeight="1">
      <c r="A2422" s="1"/>
    </row>
    <row r="2423" ht="15" customHeight="1">
      <c r="A2423" s="1"/>
    </row>
    <row r="2424" ht="15" customHeight="1">
      <c r="A2424" s="1"/>
    </row>
    <row r="2425" ht="15" customHeight="1">
      <c r="A2425" s="1"/>
    </row>
    <row r="2426" ht="15" customHeight="1">
      <c r="A2426" s="1"/>
    </row>
    <row r="2427" ht="15" customHeight="1">
      <c r="A2427" s="1"/>
    </row>
    <row r="2428" ht="15" customHeight="1">
      <c r="A2428" s="1"/>
    </row>
    <row r="2429" ht="15" customHeight="1">
      <c r="A2429" s="1"/>
    </row>
    <row r="2430" ht="15" customHeight="1">
      <c r="A2430" s="1"/>
    </row>
    <row r="2431" ht="15" customHeight="1">
      <c r="A2431" s="1"/>
    </row>
    <row r="2432" ht="15" customHeight="1">
      <c r="A2432" s="1"/>
    </row>
    <row r="2433" ht="15" customHeight="1">
      <c r="A2433" s="1"/>
    </row>
    <row r="2434" ht="15" customHeight="1">
      <c r="A2434" s="1"/>
    </row>
    <row r="2435" ht="15" customHeight="1">
      <c r="A2435" s="1"/>
    </row>
    <row r="2436" ht="15" customHeight="1">
      <c r="A2436" s="1"/>
    </row>
    <row r="2437" ht="15" customHeight="1">
      <c r="A2437" s="1"/>
    </row>
    <row r="2438" ht="15" customHeight="1">
      <c r="A2438" s="1"/>
    </row>
    <row r="2439" ht="15" customHeight="1">
      <c r="A2439" s="1"/>
    </row>
    <row r="2440" ht="15" customHeight="1">
      <c r="A2440" s="1"/>
    </row>
    <row r="2441" ht="15" customHeight="1">
      <c r="A2441" s="1"/>
    </row>
    <row r="2442" ht="15" customHeight="1">
      <c r="A2442" s="1"/>
    </row>
    <row r="2443" ht="15" customHeight="1">
      <c r="A2443" s="1"/>
    </row>
    <row r="2444" ht="15" customHeight="1">
      <c r="A2444" s="1"/>
    </row>
    <row r="2445" ht="15" customHeight="1">
      <c r="A2445" s="1"/>
    </row>
    <row r="2446" ht="15" customHeight="1">
      <c r="A2446" s="1"/>
    </row>
    <row r="2447" ht="15" customHeight="1">
      <c r="A2447" s="1"/>
    </row>
    <row r="2448" ht="15" customHeight="1">
      <c r="A2448" s="1"/>
    </row>
    <row r="2449" ht="15" customHeight="1">
      <c r="A2449" s="1"/>
    </row>
    <row r="2450" ht="15" customHeight="1">
      <c r="A2450" s="1"/>
    </row>
    <row r="2451" ht="15" customHeight="1">
      <c r="A2451" s="1"/>
    </row>
    <row r="2452" ht="15" customHeight="1">
      <c r="A2452" s="1"/>
    </row>
    <row r="2453" ht="15" customHeight="1">
      <c r="A2453" s="1"/>
    </row>
    <row r="2454" ht="15" customHeight="1">
      <c r="A2454" s="1"/>
    </row>
    <row r="2455" ht="15" customHeight="1">
      <c r="A2455" s="1"/>
    </row>
    <row r="2456" ht="15" customHeight="1">
      <c r="A2456" s="1"/>
    </row>
    <row r="2457" ht="15" customHeight="1">
      <c r="A2457" s="1"/>
    </row>
    <row r="2458" ht="15" customHeight="1">
      <c r="A2458" s="1"/>
    </row>
    <row r="2459" ht="15" customHeight="1">
      <c r="A2459" s="1"/>
    </row>
    <row r="2460" ht="15" customHeight="1">
      <c r="A2460" s="1"/>
    </row>
    <row r="2461" ht="15" customHeight="1">
      <c r="A2461" s="1"/>
    </row>
    <row r="2462" ht="15" customHeight="1">
      <c r="A2462" s="1"/>
    </row>
    <row r="2463" ht="15" customHeight="1">
      <c r="A2463" s="1"/>
    </row>
    <row r="2464" ht="15" customHeight="1">
      <c r="A2464" s="1"/>
    </row>
    <row r="2465" ht="15" customHeight="1">
      <c r="A2465" s="1"/>
    </row>
    <row r="2466" ht="15" customHeight="1">
      <c r="A2466" s="1"/>
    </row>
    <row r="2467" ht="15" customHeight="1">
      <c r="A2467" s="1"/>
    </row>
    <row r="2468" ht="15" customHeight="1">
      <c r="A2468" s="1"/>
    </row>
    <row r="2469" ht="15" customHeight="1">
      <c r="A2469" s="1"/>
    </row>
    <row r="2470" ht="15" customHeight="1">
      <c r="A2470" s="1"/>
    </row>
    <row r="2471" ht="15" customHeight="1">
      <c r="A2471" s="1"/>
    </row>
    <row r="2472" ht="15" customHeight="1">
      <c r="A2472" s="1"/>
    </row>
    <row r="2473" ht="15" customHeight="1">
      <c r="A2473" s="1"/>
    </row>
    <row r="2474" ht="15" customHeight="1">
      <c r="A2474" s="1"/>
    </row>
    <row r="2475" ht="15" customHeight="1">
      <c r="A2475" s="1"/>
    </row>
    <row r="2476" ht="15" customHeight="1">
      <c r="A2476" s="1"/>
    </row>
    <row r="2477" ht="15" customHeight="1">
      <c r="A2477" s="1"/>
    </row>
    <row r="2478" ht="15" customHeight="1">
      <c r="A2478" s="1"/>
    </row>
    <row r="2479" ht="15" customHeight="1">
      <c r="A2479" s="1"/>
    </row>
    <row r="2480" ht="15" customHeight="1">
      <c r="A2480" s="1"/>
    </row>
    <row r="2481" ht="15" customHeight="1">
      <c r="A2481" s="1"/>
    </row>
    <row r="2482" ht="15" customHeight="1">
      <c r="A2482" s="1"/>
    </row>
    <row r="2483" ht="15" customHeight="1">
      <c r="A2483" s="1"/>
    </row>
    <row r="2484" ht="15" customHeight="1">
      <c r="A2484" s="1"/>
    </row>
    <row r="2485" ht="15" customHeight="1">
      <c r="A2485" s="1"/>
    </row>
    <row r="2486" ht="15" customHeight="1">
      <c r="A2486" s="1"/>
    </row>
    <row r="2487" ht="15" customHeight="1">
      <c r="A2487" s="1"/>
    </row>
    <row r="2488" ht="15" customHeight="1">
      <c r="A2488" s="1"/>
    </row>
    <row r="2489" ht="15" customHeight="1">
      <c r="A2489" s="1"/>
    </row>
    <row r="2490" ht="15" customHeight="1">
      <c r="A2490" s="1"/>
    </row>
    <row r="2491" ht="15" customHeight="1">
      <c r="A2491" s="1"/>
    </row>
    <row r="2492" ht="15" customHeight="1">
      <c r="A2492" s="1"/>
    </row>
    <row r="2493" ht="15" customHeight="1">
      <c r="A2493" s="1"/>
    </row>
    <row r="2494" ht="15" customHeight="1">
      <c r="A2494" s="1"/>
    </row>
    <row r="2495" ht="15" customHeight="1">
      <c r="A2495" s="1"/>
    </row>
    <row r="2496" ht="15" customHeight="1">
      <c r="A2496" s="1"/>
    </row>
    <row r="2497" ht="15" customHeight="1">
      <c r="A2497" s="1"/>
    </row>
    <row r="2498" ht="15" customHeight="1">
      <c r="A2498" s="1"/>
    </row>
    <row r="2499" ht="15" customHeight="1">
      <c r="A2499" s="1"/>
    </row>
    <row r="2500" ht="15" customHeight="1">
      <c r="A2500" s="1"/>
    </row>
    <row r="2501" ht="15" customHeight="1">
      <c r="A2501" s="1"/>
    </row>
    <row r="2502" ht="15" customHeight="1">
      <c r="A2502" s="1"/>
    </row>
    <row r="2503" ht="15" customHeight="1">
      <c r="A2503" s="1"/>
    </row>
    <row r="2504" ht="15" customHeight="1">
      <c r="A2504" s="1"/>
    </row>
    <row r="2505" ht="15" customHeight="1">
      <c r="A2505" s="1"/>
    </row>
    <row r="2506" ht="15" customHeight="1">
      <c r="A2506" s="1"/>
    </row>
    <row r="2507" ht="15" customHeight="1">
      <c r="A2507" s="1"/>
    </row>
    <row r="2508" ht="15" customHeight="1">
      <c r="A2508" s="1"/>
    </row>
    <row r="2509" ht="15" customHeight="1">
      <c r="A2509" s="1"/>
    </row>
    <row r="2510" ht="15" customHeight="1">
      <c r="A2510" s="1"/>
    </row>
    <row r="2511" ht="15" customHeight="1">
      <c r="A2511" s="1"/>
    </row>
    <row r="2512" ht="15" customHeight="1">
      <c r="A2512" s="1"/>
    </row>
    <row r="2513" ht="15" customHeight="1">
      <c r="A2513" s="1"/>
    </row>
    <row r="2514" ht="15" customHeight="1">
      <c r="A2514" s="1"/>
    </row>
    <row r="2515" ht="15" customHeight="1">
      <c r="A2515" s="1"/>
    </row>
    <row r="2516" ht="15" customHeight="1">
      <c r="A2516" s="1"/>
    </row>
    <row r="2517" ht="15" customHeight="1">
      <c r="A2517" s="1"/>
    </row>
    <row r="2518" ht="15" customHeight="1">
      <c r="A2518" s="1"/>
    </row>
    <row r="2519" ht="15" customHeight="1">
      <c r="A2519" s="1"/>
    </row>
    <row r="2520" ht="15" customHeight="1">
      <c r="A2520" s="1"/>
    </row>
    <row r="2521" ht="15" customHeight="1">
      <c r="A2521" s="1"/>
    </row>
    <row r="2522" ht="15" customHeight="1">
      <c r="A2522" s="1"/>
    </row>
    <row r="2523" ht="15" customHeight="1">
      <c r="A2523" s="1"/>
    </row>
    <row r="2524" ht="15" customHeight="1">
      <c r="A2524" s="1"/>
    </row>
    <row r="2525" ht="15" customHeight="1">
      <c r="A2525" s="1"/>
    </row>
    <row r="2526" ht="15" customHeight="1">
      <c r="A2526" s="1"/>
    </row>
    <row r="2527" ht="15" customHeight="1">
      <c r="A2527" s="1"/>
    </row>
    <row r="2528" ht="15" customHeight="1">
      <c r="A2528" s="1"/>
    </row>
    <row r="2529" ht="15" customHeight="1">
      <c r="A2529" s="1"/>
    </row>
    <row r="2530" ht="15" customHeight="1">
      <c r="A2530" s="1"/>
    </row>
    <row r="2531" ht="15" customHeight="1">
      <c r="A2531" s="1"/>
    </row>
    <row r="2532" ht="15" customHeight="1">
      <c r="A2532" s="1"/>
    </row>
    <row r="2533" ht="15" customHeight="1">
      <c r="A2533" s="1"/>
    </row>
    <row r="2534" ht="15" customHeight="1">
      <c r="A2534" s="1"/>
    </row>
    <row r="2535" ht="15" customHeight="1">
      <c r="A2535" s="1"/>
    </row>
    <row r="2536" ht="15" customHeight="1">
      <c r="A2536" s="1"/>
    </row>
    <row r="2537" ht="15" customHeight="1">
      <c r="A2537" s="1"/>
    </row>
    <row r="2538" ht="15" customHeight="1">
      <c r="A2538" s="1"/>
    </row>
    <row r="2539" ht="15" customHeight="1">
      <c r="A2539" s="1"/>
    </row>
    <row r="2540" ht="15" customHeight="1">
      <c r="A2540" s="1"/>
    </row>
    <row r="2541" ht="15" customHeight="1">
      <c r="A2541" s="1"/>
    </row>
    <row r="2542" ht="15" customHeight="1">
      <c r="A2542" s="1"/>
    </row>
    <row r="2543" ht="15" customHeight="1">
      <c r="A2543" s="1"/>
    </row>
    <row r="2544" ht="15" customHeight="1">
      <c r="A2544" s="1"/>
    </row>
    <row r="2545" ht="15" customHeight="1">
      <c r="A2545" s="1"/>
    </row>
    <row r="2546" ht="15" customHeight="1">
      <c r="A2546" s="1"/>
    </row>
    <row r="2547" ht="15" customHeight="1">
      <c r="A2547" s="1"/>
    </row>
    <row r="2548" ht="15" customHeight="1">
      <c r="A2548" s="1"/>
    </row>
    <row r="2549" ht="15" customHeight="1">
      <c r="A2549" s="1"/>
    </row>
    <row r="2550" ht="15" customHeight="1">
      <c r="A2550" s="1"/>
    </row>
    <row r="2551" ht="15" customHeight="1">
      <c r="A2551" s="1"/>
    </row>
    <row r="2552" ht="15" customHeight="1">
      <c r="A2552" s="1"/>
    </row>
    <row r="2553" ht="15" customHeight="1">
      <c r="A2553" s="1"/>
    </row>
    <row r="2554" ht="15" customHeight="1">
      <c r="A2554" s="1"/>
    </row>
    <row r="2555" ht="15" customHeight="1">
      <c r="A2555" s="1"/>
    </row>
    <row r="2556" ht="15" customHeight="1">
      <c r="A2556" s="1"/>
    </row>
    <row r="2557" ht="15" customHeight="1">
      <c r="A2557" s="1"/>
    </row>
    <row r="2558" ht="15" customHeight="1">
      <c r="A2558" s="1"/>
    </row>
    <row r="2559" ht="15" customHeight="1">
      <c r="A2559" s="1"/>
    </row>
    <row r="2560" ht="15" customHeight="1">
      <c r="A2560" s="1"/>
    </row>
    <row r="2561" ht="15" customHeight="1">
      <c r="A2561" s="1"/>
    </row>
    <row r="2562" ht="15" customHeight="1">
      <c r="A2562" s="1"/>
    </row>
    <row r="2563" ht="15" customHeight="1">
      <c r="A2563" s="1"/>
    </row>
    <row r="2564" ht="15" customHeight="1">
      <c r="A2564" s="1"/>
    </row>
    <row r="2565" ht="15" customHeight="1">
      <c r="A2565" s="1"/>
    </row>
    <row r="2566" ht="15" customHeight="1">
      <c r="A2566" s="1"/>
    </row>
    <row r="2567" ht="15" customHeight="1">
      <c r="A2567" s="1"/>
    </row>
    <row r="2568" ht="15" customHeight="1">
      <c r="A2568" s="1"/>
    </row>
    <row r="2569" ht="15" customHeight="1">
      <c r="A2569" s="1"/>
    </row>
    <row r="2570" ht="15" customHeight="1">
      <c r="A2570" s="1"/>
    </row>
    <row r="2571" ht="15" customHeight="1">
      <c r="A2571" s="1"/>
    </row>
    <row r="2572" ht="15" customHeight="1">
      <c r="A2572" s="1"/>
    </row>
    <row r="2573" ht="15" customHeight="1">
      <c r="A2573" s="1"/>
    </row>
    <row r="2574" ht="15" customHeight="1">
      <c r="A2574" s="1"/>
    </row>
    <row r="2575" ht="15" customHeight="1">
      <c r="A2575" s="1"/>
    </row>
    <row r="2576" ht="15" customHeight="1">
      <c r="A2576" s="1"/>
    </row>
    <row r="2577" ht="15" customHeight="1">
      <c r="A2577" s="1"/>
    </row>
    <row r="2578" ht="15" customHeight="1">
      <c r="A2578" s="1"/>
    </row>
    <row r="2579" ht="15" customHeight="1">
      <c r="A2579" s="1"/>
    </row>
    <row r="2580" ht="15" customHeight="1">
      <c r="A2580" s="1"/>
    </row>
    <row r="2581" ht="15" customHeight="1">
      <c r="A2581" s="1"/>
    </row>
    <row r="2582" ht="15" customHeight="1">
      <c r="A2582" s="1"/>
    </row>
    <row r="2583" ht="15" customHeight="1">
      <c r="A2583" s="1"/>
    </row>
    <row r="2584" ht="15" customHeight="1">
      <c r="A2584" s="1"/>
    </row>
    <row r="2585" ht="15" customHeight="1">
      <c r="A2585" s="1"/>
    </row>
    <row r="2586" ht="15" customHeight="1">
      <c r="A2586" s="1"/>
    </row>
    <row r="2587" ht="15" customHeight="1">
      <c r="A2587" s="1"/>
    </row>
    <row r="2588" ht="15" customHeight="1">
      <c r="A2588" s="1"/>
    </row>
    <row r="2589" ht="15" customHeight="1">
      <c r="A2589" s="1"/>
    </row>
    <row r="2590" ht="15" customHeight="1">
      <c r="A2590" s="1"/>
    </row>
    <row r="2591" ht="15" customHeight="1">
      <c r="A2591" s="1"/>
    </row>
    <row r="2592" ht="15" customHeight="1">
      <c r="A2592" s="1"/>
    </row>
    <row r="2593" ht="15" customHeight="1">
      <c r="A2593" s="1"/>
    </row>
    <row r="2594" ht="15" customHeight="1">
      <c r="A2594" s="1"/>
    </row>
    <row r="2595" ht="15" customHeight="1">
      <c r="A2595" s="1"/>
    </row>
    <row r="2596" ht="15" customHeight="1">
      <c r="A2596" s="1"/>
    </row>
    <row r="2597" ht="15" customHeight="1">
      <c r="A2597" s="1"/>
    </row>
    <row r="2598" ht="15" customHeight="1">
      <c r="A2598" s="1"/>
    </row>
    <row r="2599" ht="15" customHeight="1">
      <c r="A2599" s="1"/>
    </row>
    <row r="2600" ht="15" customHeight="1">
      <c r="A2600" s="1"/>
    </row>
    <row r="2601" ht="15" customHeight="1">
      <c r="A2601" s="1"/>
    </row>
    <row r="2602" ht="15" customHeight="1">
      <c r="A2602" s="1"/>
    </row>
    <row r="2603" ht="15" customHeight="1">
      <c r="A2603" s="1"/>
    </row>
    <row r="2604" ht="15" customHeight="1">
      <c r="A2604" s="1"/>
    </row>
    <row r="2605" ht="15" customHeight="1">
      <c r="A2605" s="1"/>
    </row>
    <row r="2606" ht="15" customHeight="1">
      <c r="A2606" s="1"/>
    </row>
    <row r="2607" ht="15" customHeight="1">
      <c r="A2607" s="1"/>
    </row>
    <row r="2608" ht="15" customHeight="1">
      <c r="A2608" s="1"/>
    </row>
    <row r="2609" ht="15" customHeight="1">
      <c r="A2609" s="1"/>
    </row>
    <row r="2610" ht="15" customHeight="1">
      <c r="A2610" s="1"/>
    </row>
    <row r="2611" ht="15" customHeight="1">
      <c r="A2611" s="1"/>
    </row>
    <row r="2612" ht="15" customHeight="1">
      <c r="A2612" s="1"/>
    </row>
    <row r="2613" ht="15" customHeight="1">
      <c r="A2613" s="1"/>
    </row>
    <row r="2614" ht="15" customHeight="1">
      <c r="A2614" s="1"/>
    </row>
    <row r="2615" ht="15" customHeight="1">
      <c r="A2615" s="1"/>
    </row>
    <row r="2616" ht="15" customHeight="1">
      <c r="A2616" s="1"/>
    </row>
    <row r="2617" ht="15" customHeight="1">
      <c r="A2617" s="1"/>
    </row>
    <row r="2618" ht="15" customHeight="1">
      <c r="A2618" s="1"/>
    </row>
    <row r="2619" ht="15" customHeight="1">
      <c r="A2619" s="1"/>
    </row>
    <row r="2620" ht="15" customHeight="1">
      <c r="A2620" s="1"/>
    </row>
    <row r="2621" ht="15" customHeight="1">
      <c r="A2621" s="1"/>
    </row>
    <row r="2622" ht="15" customHeight="1">
      <c r="A2622" s="1"/>
    </row>
    <row r="2623" ht="15" customHeight="1">
      <c r="A2623" s="1"/>
    </row>
    <row r="2624" ht="15" customHeight="1">
      <c r="A2624" s="1"/>
    </row>
    <row r="2625" ht="15" customHeight="1">
      <c r="A2625" s="1"/>
    </row>
    <row r="2626" ht="15" customHeight="1">
      <c r="A2626" s="1"/>
    </row>
    <row r="2627" ht="15" customHeight="1">
      <c r="A2627" s="1"/>
    </row>
    <row r="2628" ht="15" customHeight="1">
      <c r="A2628" s="1"/>
    </row>
    <row r="2629" ht="15" customHeight="1">
      <c r="A2629" s="1"/>
    </row>
    <row r="2630" ht="15" customHeight="1">
      <c r="A2630" s="1"/>
    </row>
    <row r="2631" ht="15" customHeight="1">
      <c r="A2631" s="1"/>
    </row>
    <row r="2632" ht="15" customHeight="1">
      <c r="A2632" s="1"/>
    </row>
    <row r="2633" ht="15" customHeight="1">
      <c r="A2633" s="1"/>
    </row>
    <row r="2634" ht="15" customHeight="1">
      <c r="A2634" s="1"/>
    </row>
    <row r="2635" ht="15" customHeight="1">
      <c r="A2635" s="1"/>
    </row>
    <row r="2636" ht="15" customHeight="1">
      <c r="A2636" s="1"/>
    </row>
    <row r="2637" ht="15" customHeight="1">
      <c r="A2637" s="1"/>
    </row>
    <row r="2638" ht="15" customHeight="1">
      <c r="A2638" s="1"/>
    </row>
    <row r="2639" ht="15" customHeight="1">
      <c r="A2639" s="1"/>
    </row>
    <row r="2640" ht="15" customHeight="1">
      <c r="A2640" s="1"/>
    </row>
    <row r="2641" ht="15" customHeight="1">
      <c r="A2641" s="1"/>
    </row>
    <row r="2642" ht="15" customHeight="1">
      <c r="A2642" s="1"/>
    </row>
    <row r="2643" ht="15" customHeight="1">
      <c r="A2643" s="1"/>
    </row>
    <row r="2644" ht="15" customHeight="1">
      <c r="A2644" s="1"/>
    </row>
    <row r="2645" ht="15" customHeight="1">
      <c r="A2645" s="1"/>
    </row>
    <row r="2646" ht="15" customHeight="1">
      <c r="A2646" s="1"/>
    </row>
    <row r="2647" ht="15" customHeight="1">
      <c r="A2647" s="1"/>
    </row>
    <row r="2648" ht="15" customHeight="1">
      <c r="A2648" s="1"/>
    </row>
    <row r="2649" ht="15" customHeight="1">
      <c r="A2649" s="1"/>
    </row>
    <row r="2650" ht="15" customHeight="1">
      <c r="A2650" s="1"/>
    </row>
    <row r="2651" ht="15" customHeight="1">
      <c r="A2651" s="1"/>
    </row>
    <row r="2652" ht="15" customHeight="1">
      <c r="A2652" s="1"/>
    </row>
    <row r="2653" ht="15" customHeight="1">
      <c r="A2653" s="1"/>
    </row>
    <row r="2654" ht="15" customHeight="1">
      <c r="A2654" s="1"/>
    </row>
    <row r="2655" ht="15" customHeight="1">
      <c r="A2655" s="1"/>
    </row>
    <row r="2656" ht="15" customHeight="1">
      <c r="A2656" s="1"/>
    </row>
    <row r="2657" ht="15" customHeight="1">
      <c r="A2657" s="1"/>
    </row>
    <row r="2658" ht="15" customHeight="1">
      <c r="A2658" s="1"/>
    </row>
    <row r="2659" ht="15" customHeight="1">
      <c r="A2659" s="1"/>
    </row>
    <row r="2660" ht="15" customHeight="1">
      <c r="A2660" s="1"/>
    </row>
    <row r="2661" ht="15" customHeight="1">
      <c r="A2661" s="1"/>
    </row>
    <row r="2662" ht="15" customHeight="1">
      <c r="A2662" s="1"/>
    </row>
    <row r="2663" ht="15" customHeight="1">
      <c r="A2663" s="1"/>
    </row>
    <row r="2664" ht="15" customHeight="1">
      <c r="A2664" s="1"/>
    </row>
    <row r="2665" ht="15" customHeight="1">
      <c r="A2665" s="1"/>
    </row>
    <row r="2666" ht="15" customHeight="1">
      <c r="A2666" s="1"/>
    </row>
    <row r="2667" ht="15" customHeight="1">
      <c r="A2667" s="1"/>
    </row>
    <row r="2668" ht="15" customHeight="1">
      <c r="A2668" s="1"/>
    </row>
    <row r="2669" ht="15" customHeight="1">
      <c r="A2669" s="1"/>
    </row>
    <row r="2670" ht="15" customHeight="1">
      <c r="A2670" s="1"/>
    </row>
    <row r="2671" ht="15" customHeight="1">
      <c r="A2671" s="1"/>
    </row>
    <row r="2672" ht="15" customHeight="1">
      <c r="A2672" s="1"/>
    </row>
    <row r="2673" ht="15" customHeight="1">
      <c r="A2673" s="1"/>
    </row>
    <row r="2674" ht="15" customHeight="1">
      <c r="A2674" s="1"/>
    </row>
    <row r="2675" ht="15" customHeight="1">
      <c r="A2675" s="1"/>
    </row>
    <row r="2676" ht="15" customHeight="1">
      <c r="A2676" s="1"/>
    </row>
    <row r="2677" ht="15" customHeight="1">
      <c r="A2677" s="1"/>
    </row>
    <row r="2678" ht="15" customHeight="1">
      <c r="A2678" s="1"/>
    </row>
    <row r="2679" ht="15" customHeight="1">
      <c r="A2679" s="1"/>
    </row>
    <row r="2680" ht="15" customHeight="1">
      <c r="A2680" s="1"/>
    </row>
    <row r="2681" ht="15" customHeight="1">
      <c r="A2681" s="1"/>
    </row>
    <row r="2682" ht="15" customHeight="1">
      <c r="A2682" s="1"/>
    </row>
    <row r="2683" ht="15" customHeight="1">
      <c r="A2683" s="1"/>
    </row>
    <row r="2684" ht="15" customHeight="1">
      <c r="A2684" s="1"/>
    </row>
    <row r="2685" ht="15" customHeight="1">
      <c r="A2685" s="1"/>
    </row>
    <row r="2686" ht="15" customHeight="1">
      <c r="A2686" s="1"/>
    </row>
    <row r="2687" ht="15" customHeight="1">
      <c r="A2687" s="1"/>
    </row>
    <row r="2688" ht="15" customHeight="1">
      <c r="A2688" s="1"/>
    </row>
    <row r="2689" ht="15" customHeight="1">
      <c r="A2689" s="1"/>
    </row>
    <row r="2690" ht="15" customHeight="1">
      <c r="A2690" s="1"/>
    </row>
    <row r="2691" ht="15" customHeight="1">
      <c r="A2691" s="1"/>
    </row>
    <row r="2692" ht="15" customHeight="1">
      <c r="A2692" s="1"/>
    </row>
    <row r="2693" ht="15" customHeight="1">
      <c r="A2693" s="1"/>
    </row>
    <row r="2694" ht="15" customHeight="1">
      <c r="A2694" s="1"/>
    </row>
    <row r="2695" ht="15" customHeight="1">
      <c r="A2695" s="1"/>
    </row>
    <row r="2696" ht="15" customHeight="1">
      <c r="A2696" s="1"/>
    </row>
    <row r="2697" ht="15" customHeight="1">
      <c r="A2697" s="1"/>
    </row>
    <row r="2698" ht="15" customHeight="1">
      <c r="A2698" s="1"/>
    </row>
    <row r="2699" ht="15" customHeight="1">
      <c r="A2699" s="1"/>
    </row>
    <row r="2700" ht="15" customHeight="1">
      <c r="A2700" s="1"/>
    </row>
    <row r="2701" ht="15" customHeight="1">
      <c r="A2701" s="1"/>
    </row>
    <row r="2702" ht="15" customHeight="1">
      <c r="A2702" s="1"/>
    </row>
    <row r="2703" ht="15" customHeight="1">
      <c r="A2703" s="1"/>
    </row>
    <row r="2704" ht="15" customHeight="1">
      <c r="A2704" s="1"/>
    </row>
    <row r="2705" ht="15" customHeight="1">
      <c r="A2705" s="1"/>
    </row>
    <row r="2706" ht="15" customHeight="1">
      <c r="A2706" s="1"/>
    </row>
    <row r="2707" ht="15" customHeight="1">
      <c r="A2707" s="1"/>
    </row>
    <row r="2708" ht="15" customHeight="1">
      <c r="A2708" s="1"/>
    </row>
    <row r="2709" ht="15" customHeight="1">
      <c r="A2709" s="1"/>
    </row>
    <row r="2710" ht="15" customHeight="1">
      <c r="A2710" s="1"/>
    </row>
    <row r="2711" ht="15" customHeight="1">
      <c r="A2711" s="1"/>
    </row>
    <row r="2712" ht="15" customHeight="1">
      <c r="A2712" s="1"/>
    </row>
    <row r="2713" ht="15" customHeight="1">
      <c r="A2713" s="1"/>
    </row>
    <row r="2714" ht="15" customHeight="1">
      <c r="A2714" s="1"/>
    </row>
    <row r="2715" ht="15" customHeight="1">
      <c r="A2715" s="1"/>
    </row>
    <row r="2716" ht="15" customHeight="1">
      <c r="A2716" s="1"/>
    </row>
    <row r="2717" ht="15" customHeight="1">
      <c r="A2717" s="1"/>
    </row>
    <row r="2718" ht="15" customHeight="1">
      <c r="A2718" s="1"/>
    </row>
    <row r="2719" ht="15" customHeight="1">
      <c r="A2719" s="1"/>
    </row>
    <row r="2720" ht="15" customHeight="1">
      <c r="A2720" s="1"/>
    </row>
    <row r="2721" ht="15" customHeight="1">
      <c r="A2721" s="1"/>
    </row>
    <row r="2722" ht="15" customHeight="1">
      <c r="A2722" s="1"/>
    </row>
    <row r="2723" ht="15" customHeight="1">
      <c r="A2723" s="1"/>
    </row>
    <row r="2724" ht="15" customHeight="1">
      <c r="A2724" s="1"/>
    </row>
    <row r="2725" ht="15" customHeight="1">
      <c r="A2725" s="1"/>
    </row>
    <row r="2726" ht="15" customHeight="1">
      <c r="A2726" s="1"/>
    </row>
    <row r="2727" ht="15" customHeight="1">
      <c r="A2727" s="1"/>
    </row>
    <row r="2728" ht="15" customHeight="1">
      <c r="A2728" s="1"/>
    </row>
    <row r="2729" ht="15" customHeight="1">
      <c r="A2729" s="1"/>
    </row>
    <row r="2730" ht="15" customHeight="1">
      <c r="A2730" s="1"/>
    </row>
    <row r="2731" ht="15" customHeight="1">
      <c r="A2731" s="1"/>
    </row>
    <row r="2732" ht="15" customHeight="1">
      <c r="A2732" s="1"/>
    </row>
    <row r="2733" ht="15" customHeight="1">
      <c r="A2733" s="1"/>
    </row>
    <row r="2734" ht="15" customHeight="1">
      <c r="A2734" s="1"/>
    </row>
    <row r="2735" ht="15" customHeight="1">
      <c r="A2735" s="1"/>
    </row>
    <row r="2736" ht="15" customHeight="1">
      <c r="A2736" s="1"/>
    </row>
    <row r="2737" ht="15" customHeight="1">
      <c r="A2737" s="1"/>
    </row>
    <row r="2738" ht="15" customHeight="1">
      <c r="A2738" s="1"/>
    </row>
    <row r="2739" ht="15" customHeight="1">
      <c r="A2739" s="1"/>
    </row>
    <row r="2740" ht="15" customHeight="1">
      <c r="A2740" s="1"/>
    </row>
    <row r="2741" ht="15" customHeight="1">
      <c r="A2741" s="1"/>
    </row>
    <row r="2742" ht="15" customHeight="1">
      <c r="A2742" s="1"/>
    </row>
    <row r="2743" ht="15" customHeight="1">
      <c r="A2743" s="1"/>
    </row>
    <row r="2744" ht="15" customHeight="1">
      <c r="A2744" s="1"/>
    </row>
    <row r="2745" ht="15" customHeight="1">
      <c r="A2745" s="1"/>
    </row>
    <row r="2746" ht="15" customHeight="1">
      <c r="A2746" s="1"/>
    </row>
    <row r="2747" ht="15" customHeight="1">
      <c r="A2747" s="1"/>
    </row>
    <row r="2748" ht="15" customHeight="1">
      <c r="A2748" s="1"/>
    </row>
    <row r="2749" ht="15" customHeight="1">
      <c r="A2749" s="1"/>
    </row>
    <row r="2750" ht="15" customHeight="1">
      <c r="A2750" s="1"/>
    </row>
    <row r="2751" ht="15" customHeight="1">
      <c r="A2751" s="1"/>
    </row>
    <row r="2752" ht="15" customHeight="1">
      <c r="A2752" s="1"/>
    </row>
    <row r="2753" ht="15" customHeight="1">
      <c r="A2753" s="1"/>
    </row>
    <row r="2754" ht="15" customHeight="1">
      <c r="A2754" s="1"/>
    </row>
    <row r="2755" ht="15" customHeight="1">
      <c r="A2755" s="1"/>
    </row>
    <row r="2756" ht="15" customHeight="1">
      <c r="A2756" s="1"/>
    </row>
    <row r="2757" ht="15" customHeight="1">
      <c r="A2757" s="1"/>
    </row>
    <row r="2758" ht="15" customHeight="1">
      <c r="A2758" s="1"/>
    </row>
    <row r="2759" ht="15" customHeight="1">
      <c r="A2759" s="1"/>
    </row>
    <row r="2760" ht="15" customHeight="1">
      <c r="A2760" s="1"/>
    </row>
    <row r="2761" ht="15" customHeight="1">
      <c r="A2761" s="1"/>
    </row>
    <row r="2762" ht="15" customHeight="1">
      <c r="A2762" s="1"/>
    </row>
    <row r="2763" ht="15" customHeight="1">
      <c r="A2763" s="1"/>
    </row>
    <row r="2764" ht="15" customHeight="1">
      <c r="A2764" s="1"/>
    </row>
    <row r="2765" ht="15" customHeight="1">
      <c r="A2765" s="1"/>
    </row>
    <row r="2766" ht="15" customHeight="1">
      <c r="A2766" s="1"/>
    </row>
    <row r="2767" ht="15" customHeight="1">
      <c r="A2767" s="1"/>
    </row>
    <row r="2768" ht="15" customHeight="1">
      <c r="A2768" s="1"/>
    </row>
    <row r="2769" ht="15" customHeight="1">
      <c r="A2769" s="1"/>
    </row>
    <row r="2770" ht="15" customHeight="1">
      <c r="A2770" s="1"/>
    </row>
    <row r="2771" ht="15" customHeight="1">
      <c r="A2771" s="1"/>
    </row>
    <row r="2772" ht="15" customHeight="1">
      <c r="A2772" s="1"/>
    </row>
    <row r="2773" ht="15" customHeight="1">
      <c r="A2773" s="1"/>
    </row>
    <row r="2774" ht="15" customHeight="1">
      <c r="A2774" s="1"/>
    </row>
    <row r="2775" ht="15" customHeight="1">
      <c r="A2775" s="1"/>
    </row>
    <row r="2776" ht="15" customHeight="1">
      <c r="A2776" s="1"/>
    </row>
    <row r="2777" ht="15" customHeight="1">
      <c r="A2777" s="1"/>
    </row>
    <row r="2778" ht="15" customHeight="1">
      <c r="A2778" s="1"/>
    </row>
    <row r="2779" ht="15" customHeight="1">
      <c r="A2779" s="1"/>
    </row>
    <row r="2780" ht="15" customHeight="1">
      <c r="A2780" s="1"/>
    </row>
    <row r="2781" ht="15" customHeight="1">
      <c r="A2781" s="1"/>
    </row>
    <row r="2782" ht="15" customHeight="1">
      <c r="A2782" s="1"/>
    </row>
    <row r="2783" ht="15" customHeight="1">
      <c r="A2783" s="1"/>
    </row>
    <row r="2784" ht="15" customHeight="1">
      <c r="A2784" s="1"/>
    </row>
    <row r="2785" ht="15" customHeight="1">
      <c r="A2785" s="1"/>
    </row>
    <row r="2786" ht="15" customHeight="1">
      <c r="A2786" s="1"/>
    </row>
    <row r="2787" ht="15" customHeight="1">
      <c r="A2787" s="1"/>
    </row>
    <row r="2788" ht="15" customHeight="1">
      <c r="A2788" s="1"/>
    </row>
    <row r="2789" ht="15" customHeight="1">
      <c r="A2789" s="1"/>
    </row>
    <row r="2790" ht="15" customHeight="1">
      <c r="A2790" s="1"/>
    </row>
    <row r="2791" ht="15" customHeight="1">
      <c r="A2791" s="1"/>
    </row>
    <row r="2792" ht="15" customHeight="1">
      <c r="A2792" s="1"/>
    </row>
    <row r="2793" ht="15" customHeight="1">
      <c r="A2793" s="1"/>
    </row>
    <row r="2794" ht="15" customHeight="1">
      <c r="A2794" s="1"/>
    </row>
    <row r="2795" ht="15" customHeight="1">
      <c r="A2795" s="1"/>
    </row>
    <row r="2796" ht="15" customHeight="1">
      <c r="A2796" s="1"/>
    </row>
    <row r="2797" ht="15" customHeight="1">
      <c r="A2797" s="1"/>
    </row>
    <row r="2798" ht="15" customHeight="1">
      <c r="A2798" s="1"/>
    </row>
    <row r="2799" ht="15" customHeight="1">
      <c r="A2799" s="1"/>
    </row>
    <row r="2800" ht="15" customHeight="1">
      <c r="A2800" s="1"/>
    </row>
    <row r="2801" ht="15" customHeight="1">
      <c r="A2801" s="1"/>
    </row>
    <row r="2802" ht="15" customHeight="1">
      <c r="A2802" s="1"/>
    </row>
    <row r="2803" ht="15" customHeight="1">
      <c r="A2803" s="1"/>
    </row>
    <row r="2804" ht="15" customHeight="1">
      <c r="A2804" s="1"/>
    </row>
    <row r="2805" ht="15" customHeight="1">
      <c r="A2805" s="1"/>
    </row>
    <row r="2806" ht="15" customHeight="1">
      <c r="A2806" s="1"/>
    </row>
    <row r="2807" ht="15" customHeight="1">
      <c r="A2807" s="1"/>
    </row>
    <row r="2808" ht="15" customHeight="1">
      <c r="A2808" s="1"/>
    </row>
    <row r="2809" ht="15" customHeight="1">
      <c r="A2809" s="1"/>
    </row>
    <row r="2810" ht="15" customHeight="1">
      <c r="A2810" s="1"/>
    </row>
    <row r="2811" ht="15" customHeight="1">
      <c r="A2811" s="1"/>
    </row>
    <row r="2812" ht="15" customHeight="1">
      <c r="A2812" s="1"/>
    </row>
    <row r="2813" ht="15" customHeight="1">
      <c r="A2813" s="1"/>
    </row>
    <row r="2814" ht="15" customHeight="1">
      <c r="A2814" s="1"/>
    </row>
    <row r="2815" ht="15" customHeight="1">
      <c r="A2815" s="1"/>
    </row>
    <row r="2816" ht="15" customHeight="1">
      <c r="A2816" s="1"/>
    </row>
    <row r="2817" ht="15" customHeight="1">
      <c r="A2817" s="1"/>
    </row>
    <row r="2818" ht="15" customHeight="1">
      <c r="A2818" s="1"/>
    </row>
    <row r="2819" ht="15" customHeight="1">
      <c r="A2819" s="1"/>
    </row>
    <row r="2820" ht="15" customHeight="1">
      <c r="A2820" s="1"/>
    </row>
    <row r="2821" ht="15" customHeight="1">
      <c r="A2821" s="1"/>
    </row>
    <row r="2822" ht="15" customHeight="1">
      <c r="A2822" s="1"/>
    </row>
    <row r="2823" ht="15" customHeight="1">
      <c r="A2823" s="1"/>
    </row>
    <row r="2824" ht="15" customHeight="1">
      <c r="A2824" s="1"/>
    </row>
    <row r="2825" ht="15" customHeight="1">
      <c r="A2825" s="1"/>
    </row>
    <row r="2826" ht="15" customHeight="1">
      <c r="A2826" s="1"/>
    </row>
    <row r="2827" ht="15" customHeight="1">
      <c r="A2827" s="1"/>
    </row>
    <row r="2828" ht="15" customHeight="1">
      <c r="A2828" s="1"/>
    </row>
    <row r="2829" ht="15" customHeight="1">
      <c r="A2829" s="1"/>
    </row>
    <row r="2830" ht="15" customHeight="1">
      <c r="A2830" s="1"/>
    </row>
    <row r="2831" ht="15" customHeight="1">
      <c r="A2831" s="1"/>
    </row>
    <row r="2832" ht="15" customHeight="1">
      <c r="A2832" s="1"/>
    </row>
    <row r="2833" ht="15" customHeight="1">
      <c r="A2833" s="1"/>
    </row>
    <row r="2834" ht="15" customHeight="1">
      <c r="A2834" s="1"/>
    </row>
    <row r="2835" ht="15" customHeight="1">
      <c r="A2835" s="1"/>
    </row>
    <row r="2836" ht="15" customHeight="1">
      <c r="A2836" s="1"/>
    </row>
    <row r="2837" ht="15" customHeight="1">
      <c r="A2837" s="1"/>
    </row>
    <row r="2838" ht="15" customHeight="1">
      <c r="A2838" s="1"/>
    </row>
    <row r="2839" ht="15" customHeight="1">
      <c r="A2839" s="1"/>
    </row>
    <row r="2840" ht="15" customHeight="1">
      <c r="A2840" s="1"/>
    </row>
    <row r="2841" ht="15" customHeight="1">
      <c r="A2841" s="1"/>
    </row>
    <row r="2842" ht="15" customHeight="1">
      <c r="A2842" s="1"/>
    </row>
    <row r="2843" ht="15" customHeight="1">
      <c r="A2843" s="1"/>
    </row>
    <row r="2844" ht="15" customHeight="1">
      <c r="A2844" s="1"/>
    </row>
    <row r="2845" ht="15" customHeight="1">
      <c r="A2845" s="1"/>
    </row>
    <row r="2846" ht="15" customHeight="1">
      <c r="A2846" s="1"/>
    </row>
    <row r="2847" ht="15" customHeight="1">
      <c r="A2847" s="1"/>
    </row>
    <row r="2848" ht="15" customHeight="1">
      <c r="A2848" s="1"/>
    </row>
    <row r="2849" ht="15" customHeight="1">
      <c r="A2849" s="1"/>
    </row>
    <row r="2850" ht="15" customHeight="1">
      <c r="A2850" s="1"/>
    </row>
    <row r="2851" ht="15" customHeight="1">
      <c r="A2851" s="1"/>
    </row>
    <row r="2852" ht="15" customHeight="1">
      <c r="A2852" s="1"/>
    </row>
    <row r="2853" ht="15" customHeight="1">
      <c r="A2853" s="1"/>
    </row>
    <row r="2854" ht="15" customHeight="1">
      <c r="A2854" s="1"/>
    </row>
    <row r="2855" ht="15" customHeight="1">
      <c r="A2855" s="1"/>
    </row>
    <row r="2856" ht="15" customHeight="1">
      <c r="A2856" s="1"/>
    </row>
    <row r="2857" ht="15" customHeight="1">
      <c r="A2857" s="1"/>
    </row>
    <row r="2858" ht="15" customHeight="1">
      <c r="A2858" s="1"/>
    </row>
    <row r="2859" ht="15" customHeight="1">
      <c r="A2859" s="1"/>
    </row>
    <row r="2860" ht="15" customHeight="1">
      <c r="A2860" s="1"/>
    </row>
    <row r="2861" ht="15" customHeight="1">
      <c r="A2861" s="1"/>
    </row>
    <row r="2862" ht="15" customHeight="1">
      <c r="A2862" s="1"/>
    </row>
    <row r="2863" ht="15" customHeight="1">
      <c r="A2863" s="1"/>
    </row>
    <row r="2864" ht="15" customHeight="1">
      <c r="A2864" s="1"/>
    </row>
    <row r="2865" ht="15" customHeight="1">
      <c r="A2865" s="1"/>
    </row>
    <row r="2866" ht="15" customHeight="1">
      <c r="A2866" s="1"/>
    </row>
    <row r="2867" ht="15" customHeight="1">
      <c r="A2867" s="1"/>
    </row>
    <row r="2868" ht="15" customHeight="1">
      <c r="A2868" s="1"/>
    </row>
    <row r="2869" ht="15" customHeight="1">
      <c r="A2869" s="1"/>
    </row>
    <row r="2870" ht="15" customHeight="1">
      <c r="A2870" s="1"/>
    </row>
    <row r="2871" ht="15" customHeight="1">
      <c r="A2871" s="1"/>
    </row>
    <row r="2872" ht="15" customHeight="1">
      <c r="A2872" s="1"/>
    </row>
    <row r="2873" ht="15" customHeight="1">
      <c r="A2873" s="1"/>
    </row>
    <row r="2874" ht="15" customHeight="1">
      <c r="A2874" s="1"/>
    </row>
    <row r="2875" ht="15" customHeight="1">
      <c r="A2875" s="1"/>
    </row>
    <row r="2876" ht="15" customHeight="1">
      <c r="A2876" s="1"/>
    </row>
    <row r="2877" ht="15" customHeight="1">
      <c r="A2877" s="1"/>
    </row>
    <row r="2878" ht="15" customHeight="1">
      <c r="A2878" s="1"/>
    </row>
    <row r="2879" ht="15" customHeight="1">
      <c r="A2879" s="1"/>
    </row>
    <row r="2880" ht="15" customHeight="1">
      <c r="A2880" s="1"/>
    </row>
    <row r="2881" ht="15" customHeight="1">
      <c r="A2881" s="1"/>
    </row>
    <row r="2882" ht="15" customHeight="1">
      <c r="A2882" s="1"/>
    </row>
    <row r="2883" ht="15" customHeight="1">
      <c r="A2883" s="1"/>
    </row>
    <row r="2884" ht="15" customHeight="1">
      <c r="A2884" s="1"/>
    </row>
    <row r="2885" ht="15" customHeight="1">
      <c r="A2885" s="1"/>
    </row>
    <row r="2886" ht="15" customHeight="1">
      <c r="A2886" s="1"/>
    </row>
    <row r="2887" ht="15" customHeight="1">
      <c r="A2887" s="1"/>
    </row>
    <row r="2888" ht="15" customHeight="1">
      <c r="A2888" s="1"/>
    </row>
    <row r="2889" ht="15" customHeight="1">
      <c r="A2889" s="1"/>
    </row>
    <row r="2890" ht="15" customHeight="1">
      <c r="A2890" s="1"/>
    </row>
    <row r="2891" ht="15" customHeight="1">
      <c r="A2891" s="1"/>
    </row>
    <row r="2892" ht="15" customHeight="1">
      <c r="A2892" s="1"/>
    </row>
    <row r="2893" ht="15" customHeight="1">
      <c r="A2893" s="1"/>
    </row>
    <row r="2894" ht="15" customHeight="1">
      <c r="A2894" s="1"/>
    </row>
    <row r="2895" ht="15" customHeight="1">
      <c r="A2895" s="1"/>
    </row>
    <row r="2896" ht="15" customHeight="1">
      <c r="A2896" s="1"/>
    </row>
    <row r="2897" ht="15" customHeight="1">
      <c r="A2897" s="1"/>
    </row>
    <row r="2898" ht="15" customHeight="1">
      <c r="A2898" s="1"/>
    </row>
    <row r="2899" ht="15" customHeight="1">
      <c r="A2899" s="1"/>
    </row>
    <row r="2900" ht="15" customHeight="1">
      <c r="A2900" s="1"/>
    </row>
    <row r="2901" ht="15" customHeight="1">
      <c r="A2901" s="1"/>
    </row>
    <row r="2902" ht="15" customHeight="1">
      <c r="A2902" s="1"/>
    </row>
    <row r="2903" ht="15" customHeight="1">
      <c r="A2903" s="1"/>
    </row>
    <row r="2904" ht="15" customHeight="1">
      <c r="A2904" s="1"/>
    </row>
    <row r="2905" ht="15" customHeight="1">
      <c r="A2905" s="1"/>
    </row>
    <row r="2906" ht="15" customHeight="1">
      <c r="A2906" s="1"/>
    </row>
    <row r="2907" ht="15" customHeight="1">
      <c r="A2907" s="1"/>
    </row>
    <row r="2908" ht="15" customHeight="1">
      <c r="A2908" s="1"/>
    </row>
    <row r="2909" ht="15" customHeight="1">
      <c r="A2909" s="1"/>
    </row>
    <row r="2910" ht="15" customHeight="1">
      <c r="A2910" s="1"/>
    </row>
    <row r="2911" ht="15" customHeight="1">
      <c r="A2911" s="1"/>
    </row>
    <row r="2912" ht="15" customHeight="1">
      <c r="A2912" s="1"/>
    </row>
    <row r="2913" ht="15" customHeight="1">
      <c r="A2913" s="1"/>
    </row>
    <row r="2914" ht="15" customHeight="1">
      <c r="A2914" s="1"/>
    </row>
    <row r="2915" ht="15" customHeight="1">
      <c r="A2915" s="1"/>
    </row>
    <row r="2916" ht="15" customHeight="1">
      <c r="A2916" s="1"/>
    </row>
    <row r="2917" ht="15" customHeight="1">
      <c r="A2917" s="1"/>
    </row>
    <row r="2918" ht="15" customHeight="1">
      <c r="A2918" s="1"/>
    </row>
    <row r="2919" ht="15" customHeight="1">
      <c r="A2919" s="1"/>
    </row>
    <row r="2920" ht="15" customHeight="1">
      <c r="A2920" s="1"/>
    </row>
    <row r="2921" ht="15" customHeight="1">
      <c r="A2921" s="1"/>
    </row>
    <row r="2922" ht="15" customHeight="1">
      <c r="A2922" s="1"/>
    </row>
    <row r="2923" ht="15" customHeight="1">
      <c r="A2923" s="1"/>
    </row>
    <row r="2924" ht="15" customHeight="1">
      <c r="A2924" s="1"/>
    </row>
    <row r="2925" ht="15" customHeight="1">
      <c r="A2925" s="1"/>
    </row>
    <row r="2926" ht="15" customHeight="1">
      <c r="A2926" s="1"/>
    </row>
    <row r="2927" ht="15" customHeight="1">
      <c r="A2927" s="1"/>
    </row>
    <row r="2928" ht="15" customHeight="1">
      <c r="A2928" s="1"/>
    </row>
    <row r="2929" ht="15" customHeight="1">
      <c r="A2929" s="1"/>
    </row>
    <row r="2930" ht="15" customHeight="1">
      <c r="A2930" s="1"/>
    </row>
    <row r="2931" ht="15" customHeight="1">
      <c r="A2931" s="1"/>
    </row>
    <row r="2932" ht="15" customHeight="1">
      <c r="A2932" s="1"/>
    </row>
    <row r="2933" ht="15" customHeight="1">
      <c r="A2933" s="1"/>
    </row>
    <row r="2934" ht="15" customHeight="1">
      <c r="A2934" s="1"/>
    </row>
    <row r="2935" ht="15" customHeight="1">
      <c r="A2935" s="1"/>
    </row>
    <row r="2936" ht="15" customHeight="1">
      <c r="A2936" s="1"/>
    </row>
    <row r="2937" ht="15" customHeight="1">
      <c r="A2937" s="1"/>
    </row>
    <row r="2938" ht="15" customHeight="1">
      <c r="A2938" s="1"/>
    </row>
    <row r="2939" ht="15" customHeight="1">
      <c r="A2939" s="1"/>
    </row>
    <row r="2940" ht="15" customHeight="1">
      <c r="A2940" s="1"/>
    </row>
    <row r="2941" ht="15" customHeight="1">
      <c r="A2941" s="1"/>
    </row>
    <row r="2942" ht="15" customHeight="1">
      <c r="A2942" s="1"/>
    </row>
    <row r="2943" ht="15" customHeight="1">
      <c r="A2943" s="1"/>
    </row>
    <row r="2944" ht="15" customHeight="1">
      <c r="A2944" s="1"/>
    </row>
    <row r="2945" ht="15" customHeight="1">
      <c r="A2945" s="1"/>
    </row>
    <row r="2946" ht="15" customHeight="1">
      <c r="A2946" s="1"/>
    </row>
    <row r="2947" ht="15" customHeight="1">
      <c r="A2947" s="1"/>
    </row>
    <row r="2948" ht="15" customHeight="1">
      <c r="A2948" s="1"/>
    </row>
    <row r="2949" ht="15" customHeight="1">
      <c r="A2949" s="1"/>
    </row>
    <row r="2950" ht="15" customHeight="1">
      <c r="A2950" s="1"/>
    </row>
    <row r="2951" ht="15" customHeight="1">
      <c r="A2951" s="1"/>
    </row>
    <row r="2952" ht="15" customHeight="1">
      <c r="A2952" s="1"/>
    </row>
    <row r="2953" ht="15" customHeight="1">
      <c r="A2953" s="1"/>
    </row>
    <row r="2954" ht="15" customHeight="1">
      <c r="A2954" s="1"/>
    </row>
    <row r="2955" ht="15" customHeight="1">
      <c r="A2955" s="1"/>
    </row>
    <row r="2956" ht="15" customHeight="1">
      <c r="A2956" s="1"/>
    </row>
    <row r="2957" ht="15" customHeight="1">
      <c r="A2957" s="1"/>
    </row>
    <row r="2958" ht="15" customHeight="1">
      <c r="A2958" s="1"/>
    </row>
    <row r="2959" ht="15" customHeight="1">
      <c r="A2959" s="1"/>
    </row>
    <row r="2960" ht="15" customHeight="1">
      <c r="A2960" s="1"/>
    </row>
    <row r="2961" ht="15" customHeight="1">
      <c r="A2961" s="1"/>
    </row>
    <row r="2962" ht="15" customHeight="1">
      <c r="A2962" s="1"/>
    </row>
    <row r="2963" ht="15" customHeight="1">
      <c r="A2963" s="1"/>
    </row>
    <row r="2964" ht="15" customHeight="1">
      <c r="A2964" s="1"/>
    </row>
    <row r="2965" ht="15" customHeight="1">
      <c r="A2965" s="1"/>
    </row>
    <row r="2966" ht="15" customHeight="1">
      <c r="A2966" s="1"/>
    </row>
    <row r="2967" ht="15" customHeight="1">
      <c r="A2967" s="1"/>
    </row>
    <row r="2968" ht="15" customHeight="1">
      <c r="A2968" s="1"/>
    </row>
    <row r="2969" ht="15" customHeight="1">
      <c r="A2969" s="1"/>
    </row>
    <row r="2970" ht="15" customHeight="1">
      <c r="A2970" s="1"/>
    </row>
    <row r="2971" ht="15" customHeight="1">
      <c r="A2971" s="1"/>
    </row>
    <row r="2972" ht="15" customHeight="1">
      <c r="A2972" s="1"/>
    </row>
    <row r="2973" ht="15" customHeight="1">
      <c r="A2973" s="1"/>
    </row>
    <row r="2974" ht="15" customHeight="1">
      <c r="A2974" s="1"/>
    </row>
    <row r="2975" ht="15" customHeight="1">
      <c r="A2975" s="1"/>
    </row>
    <row r="2976" ht="15" customHeight="1">
      <c r="A2976" s="1"/>
    </row>
    <row r="2977" ht="15" customHeight="1">
      <c r="A2977" s="1"/>
    </row>
    <row r="2978" ht="15" customHeight="1">
      <c r="A2978" s="1"/>
    </row>
    <row r="2979" ht="15" customHeight="1">
      <c r="A2979" s="1"/>
    </row>
    <row r="2980" ht="15" customHeight="1">
      <c r="A2980" s="1"/>
    </row>
    <row r="2981" ht="15" customHeight="1">
      <c r="A2981" s="1"/>
    </row>
    <row r="2982" ht="15" customHeight="1">
      <c r="A2982" s="1"/>
    </row>
    <row r="2983" ht="15" customHeight="1">
      <c r="A2983" s="1"/>
    </row>
    <row r="2984" ht="15" customHeight="1">
      <c r="A2984" s="1"/>
    </row>
    <row r="2985" ht="15" customHeight="1">
      <c r="A2985" s="1"/>
    </row>
    <row r="2986" ht="15" customHeight="1">
      <c r="A2986" s="1"/>
    </row>
    <row r="2987" ht="15" customHeight="1">
      <c r="A2987" s="1"/>
    </row>
    <row r="2988" ht="15" customHeight="1">
      <c r="A2988" s="1"/>
    </row>
    <row r="2989" ht="15" customHeight="1">
      <c r="A2989" s="1"/>
    </row>
    <row r="2990" ht="15" customHeight="1">
      <c r="A2990" s="1"/>
    </row>
    <row r="2991" ht="15" customHeight="1">
      <c r="A2991" s="1"/>
    </row>
    <row r="2992" ht="15" customHeight="1">
      <c r="A2992" s="1"/>
    </row>
    <row r="2993" ht="15" customHeight="1">
      <c r="A2993" s="1"/>
    </row>
    <row r="2994" ht="15" customHeight="1">
      <c r="A2994" s="1"/>
    </row>
    <row r="2995" ht="15" customHeight="1">
      <c r="A2995" s="1"/>
    </row>
    <row r="2996" ht="15" customHeight="1">
      <c r="A2996" s="1"/>
    </row>
    <row r="2997" ht="15" customHeight="1">
      <c r="A2997" s="1"/>
    </row>
    <row r="2998" ht="15" customHeight="1">
      <c r="A2998" s="1"/>
    </row>
    <row r="2999" ht="15" customHeight="1">
      <c r="A2999" s="1"/>
    </row>
    <row r="3000" ht="15" customHeight="1">
      <c r="A3000" s="1"/>
    </row>
    <row r="3001" ht="15" customHeight="1">
      <c r="A3001" s="1"/>
    </row>
    <row r="3002" ht="15" customHeight="1">
      <c r="A3002" s="1"/>
    </row>
    <row r="3003" ht="15" customHeight="1">
      <c r="A3003" s="1"/>
    </row>
    <row r="3004" ht="15" customHeight="1">
      <c r="A3004" s="1"/>
    </row>
    <row r="3005" ht="15" customHeight="1">
      <c r="A3005" s="1"/>
    </row>
    <row r="3006" ht="15" customHeight="1">
      <c r="A3006" s="1"/>
    </row>
    <row r="3007" ht="15" customHeight="1">
      <c r="A3007" s="1"/>
    </row>
    <row r="3008" ht="15" customHeight="1">
      <c r="A3008" s="1"/>
    </row>
    <row r="3009" ht="15" customHeight="1">
      <c r="A3009" s="1"/>
    </row>
    <row r="3010" ht="15" customHeight="1">
      <c r="A3010" s="1"/>
    </row>
    <row r="3011" ht="15" customHeight="1">
      <c r="A3011" s="1"/>
    </row>
    <row r="3012" ht="15" customHeight="1">
      <c r="A3012" s="1"/>
    </row>
    <row r="3013" ht="15" customHeight="1">
      <c r="A3013" s="1"/>
    </row>
    <row r="3014" ht="15" customHeight="1">
      <c r="A3014" s="1"/>
    </row>
    <row r="3015" ht="15" customHeight="1">
      <c r="A3015" s="1"/>
    </row>
    <row r="3016" ht="15" customHeight="1">
      <c r="A3016" s="1"/>
    </row>
    <row r="3017" ht="15" customHeight="1">
      <c r="A3017" s="1"/>
    </row>
    <row r="3018" ht="15" customHeight="1">
      <c r="A3018" s="1"/>
    </row>
    <row r="3019" ht="15" customHeight="1">
      <c r="A3019" s="1"/>
    </row>
    <row r="3020" ht="15" customHeight="1">
      <c r="A3020" s="1"/>
    </row>
    <row r="3021" ht="15" customHeight="1">
      <c r="A3021" s="1"/>
    </row>
    <row r="3022" ht="15" customHeight="1">
      <c r="A3022" s="1"/>
    </row>
    <row r="3023" ht="15" customHeight="1">
      <c r="A3023" s="1"/>
    </row>
    <row r="3024" ht="15" customHeight="1">
      <c r="A3024" s="1"/>
    </row>
    <row r="3025" ht="15" customHeight="1">
      <c r="A3025" s="1"/>
    </row>
    <row r="3026" ht="15" customHeight="1">
      <c r="A3026" s="1"/>
    </row>
    <row r="3027" ht="15" customHeight="1">
      <c r="A3027" s="1"/>
    </row>
    <row r="3028" ht="15" customHeight="1">
      <c r="A3028" s="1"/>
    </row>
    <row r="3029" ht="15" customHeight="1">
      <c r="A3029" s="1"/>
    </row>
    <row r="3030" ht="15" customHeight="1">
      <c r="A3030" s="1"/>
    </row>
    <row r="3031" ht="15" customHeight="1">
      <c r="A3031" s="1"/>
    </row>
    <row r="3032" ht="15" customHeight="1">
      <c r="A3032" s="1"/>
    </row>
    <row r="3033" ht="15" customHeight="1">
      <c r="A3033" s="1"/>
    </row>
    <row r="3034" ht="15" customHeight="1">
      <c r="A3034" s="1"/>
    </row>
    <row r="3035" ht="15" customHeight="1">
      <c r="A3035" s="1"/>
    </row>
    <row r="3036" ht="15" customHeight="1">
      <c r="A3036" s="1"/>
    </row>
    <row r="3037" ht="15" customHeight="1">
      <c r="A3037" s="1"/>
    </row>
    <row r="3038" ht="15" customHeight="1">
      <c r="A3038" s="1"/>
    </row>
    <row r="3039" ht="15" customHeight="1">
      <c r="A3039" s="1"/>
    </row>
    <row r="3040" ht="15" customHeight="1">
      <c r="A3040" s="1"/>
    </row>
    <row r="3041" ht="15" customHeight="1">
      <c r="A3041" s="1"/>
    </row>
    <row r="3042" ht="15" customHeight="1">
      <c r="A3042" s="1"/>
    </row>
    <row r="3043" ht="15" customHeight="1">
      <c r="A3043" s="1"/>
    </row>
    <row r="3044" ht="15" customHeight="1">
      <c r="A3044" s="1"/>
    </row>
    <row r="3045" ht="15" customHeight="1">
      <c r="A3045" s="1"/>
    </row>
    <row r="3046" ht="15" customHeight="1">
      <c r="A3046" s="1"/>
    </row>
    <row r="3047" ht="15" customHeight="1">
      <c r="A3047" s="1"/>
    </row>
    <row r="3048" ht="15" customHeight="1">
      <c r="A3048" s="1"/>
    </row>
    <row r="3049" ht="15" customHeight="1">
      <c r="A3049" s="1"/>
    </row>
    <row r="3050" ht="15" customHeight="1">
      <c r="A3050" s="1"/>
    </row>
    <row r="3051" ht="15" customHeight="1">
      <c r="A3051" s="1"/>
    </row>
    <row r="3052" ht="15" customHeight="1">
      <c r="A3052" s="1"/>
    </row>
    <row r="3053" ht="15" customHeight="1">
      <c r="A3053" s="1"/>
    </row>
    <row r="3054" ht="15" customHeight="1">
      <c r="A3054" s="1"/>
    </row>
    <row r="3055" ht="15" customHeight="1">
      <c r="A3055" s="1"/>
    </row>
    <row r="3056" ht="15" customHeight="1">
      <c r="A3056" s="1"/>
    </row>
    <row r="3057" ht="15" customHeight="1">
      <c r="A3057" s="1"/>
    </row>
    <row r="3058" ht="15" customHeight="1">
      <c r="A3058" s="1"/>
    </row>
    <row r="3059" ht="15" customHeight="1">
      <c r="A3059" s="1"/>
    </row>
    <row r="3060" ht="15" customHeight="1">
      <c r="A3060" s="1"/>
    </row>
    <row r="3061" ht="15" customHeight="1">
      <c r="A3061" s="1"/>
    </row>
    <row r="3062" ht="15" customHeight="1">
      <c r="A3062" s="1"/>
    </row>
    <row r="3063" ht="15" customHeight="1">
      <c r="A3063" s="1"/>
    </row>
    <row r="3064" ht="15" customHeight="1">
      <c r="A3064" s="1"/>
    </row>
    <row r="3065" ht="15" customHeight="1">
      <c r="A3065" s="1"/>
    </row>
    <row r="3066" ht="15" customHeight="1">
      <c r="A3066" s="1"/>
    </row>
    <row r="3067" ht="15" customHeight="1">
      <c r="A3067" s="1"/>
    </row>
    <row r="3068" ht="15" customHeight="1">
      <c r="A3068" s="1"/>
    </row>
    <row r="3069" ht="15" customHeight="1">
      <c r="A3069" s="1"/>
    </row>
    <row r="3070" ht="15" customHeight="1">
      <c r="A3070" s="1"/>
    </row>
    <row r="3071" ht="15" customHeight="1">
      <c r="A3071" s="1"/>
    </row>
    <row r="3072" ht="15" customHeight="1">
      <c r="A3072" s="1"/>
    </row>
    <row r="3073" ht="15" customHeight="1">
      <c r="A3073" s="1"/>
    </row>
    <row r="3074" ht="15" customHeight="1">
      <c r="A3074" s="1"/>
    </row>
    <row r="3075" ht="15" customHeight="1">
      <c r="A3075" s="1"/>
    </row>
    <row r="3076" ht="15" customHeight="1">
      <c r="A3076" s="1"/>
    </row>
    <row r="3077" ht="15" customHeight="1">
      <c r="A3077" s="1"/>
    </row>
    <row r="3078" ht="15" customHeight="1">
      <c r="A3078" s="1"/>
    </row>
    <row r="3079" ht="15" customHeight="1">
      <c r="A3079" s="1"/>
    </row>
    <row r="3080" ht="15" customHeight="1">
      <c r="A3080" s="1"/>
    </row>
    <row r="3081" ht="15" customHeight="1">
      <c r="A3081" s="1"/>
    </row>
    <row r="3082" ht="15" customHeight="1">
      <c r="A3082" s="1"/>
    </row>
    <row r="3083" ht="15" customHeight="1">
      <c r="A3083" s="1"/>
    </row>
    <row r="3084" ht="15" customHeight="1">
      <c r="A3084" s="1"/>
    </row>
    <row r="3085" ht="15" customHeight="1">
      <c r="A3085" s="1"/>
    </row>
    <row r="3086" ht="15" customHeight="1">
      <c r="A3086" s="1"/>
    </row>
    <row r="3087" ht="15" customHeight="1">
      <c r="A3087" s="1"/>
    </row>
    <row r="3088" ht="15" customHeight="1">
      <c r="A3088" s="1"/>
    </row>
    <row r="3089" ht="15" customHeight="1">
      <c r="A3089" s="1"/>
    </row>
    <row r="3090" ht="15" customHeight="1">
      <c r="A3090" s="1"/>
    </row>
    <row r="3091" ht="15" customHeight="1">
      <c r="A3091" s="1"/>
    </row>
    <row r="3092" ht="15" customHeight="1">
      <c r="A3092" s="1"/>
    </row>
    <row r="3093" ht="15" customHeight="1">
      <c r="A3093" s="1"/>
    </row>
    <row r="3094" ht="15" customHeight="1">
      <c r="A3094" s="1"/>
    </row>
    <row r="3095" ht="15" customHeight="1">
      <c r="A3095" s="1"/>
    </row>
    <row r="3096" ht="15" customHeight="1">
      <c r="A3096" s="1"/>
    </row>
    <row r="3097" ht="15" customHeight="1">
      <c r="A3097" s="1"/>
    </row>
    <row r="3098" ht="15" customHeight="1">
      <c r="A3098" s="1"/>
    </row>
    <row r="3099" ht="15" customHeight="1">
      <c r="A3099" s="1"/>
    </row>
    <row r="3100" ht="15" customHeight="1">
      <c r="A3100" s="1"/>
    </row>
    <row r="3101" ht="15" customHeight="1">
      <c r="A3101" s="1"/>
    </row>
    <row r="3102" ht="15" customHeight="1">
      <c r="A3102" s="1"/>
    </row>
    <row r="3103" ht="15" customHeight="1">
      <c r="A3103" s="1"/>
    </row>
    <row r="3104" ht="15" customHeight="1">
      <c r="A3104" s="1"/>
    </row>
    <row r="3105" ht="15" customHeight="1">
      <c r="A3105" s="1"/>
    </row>
    <row r="3106" ht="15" customHeight="1">
      <c r="A3106" s="1"/>
    </row>
    <row r="3107" ht="15" customHeight="1">
      <c r="A3107" s="1"/>
    </row>
    <row r="3108" ht="15" customHeight="1">
      <c r="A3108" s="1"/>
    </row>
    <row r="3109" ht="15" customHeight="1">
      <c r="A3109" s="1"/>
    </row>
    <row r="3110" ht="15" customHeight="1">
      <c r="A3110" s="1"/>
    </row>
    <row r="3111" ht="15" customHeight="1">
      <c r="A3111" s="1"/>
    </row>
    <row r="3112" ht="15" customHeight="1">
      <c r="A3112" s="1"/>
    </row>
    <row r="3113" ht="15" customHeight="1">
      <c r="A3113" s="1"/>
    </row>
    <row r="3114" ht="15" customHeight="1">
      <c r="A3114" s="1"/>
    </row>
    <row r="3115" ht="15" customHeight="1">
      <c r="A3115" s="1"/>
    </row>
    <row r="3116" ht="15" customHeight="1">
      <c r="A3116" s="1"/>
    </row>
    <row r="3117" ht="15" customHeight="1">
      <c r="A3117" s="1"/>
    </row>
    <row r="3118" ht="15" customHeight="1">
      <c r="A3118" s="1"/>
    </row>
    <row r="3119" ht="15" customHeight="1">
      <c r="A3119" s="1"/>
    </row>
    <row r="3120" ht="15" customHeight="1">
      <c r="A3120" s="1"/>
    </row>
    <row r="3121" ht="15" customHeight="1">
      <c r="A3121" s="1"/>
    </row>
    <row r="3122" ht="15" customHeight="1">
      <c r="A3122" s="1"/>
    </row>
    <row r="3123" ht="15" customHeight="1">
      <c r="A3123" s="1"/>
    </row>
    <row r="3124" ht="15" customHeight="1">
      <c r="A3124" s="1"/>
    </row>
    <row r="3125" ht="15" customHeight="1">
      <c r="A3125" s="1"/>
    </row>
    <row r="3126" ht="15" customHeight="1">
      <c r="A3126" s="1"/>
    </row>
    <row r="3127" ht="15" customHeight="1">
      <c r="A3127" s="1"/>
    </row>
    <row r="3128" ht="15" customHeight="1">
      <c r="A3128" s="1"/>
    </row>
    <row r="3129" ht="15" customHeight="1">
      <c r="A3129" s="1"/>
    </row>
    <row r="3130" ht="15" customHeight="1">
      <c r="A3130" s="1"/>
    </row>
    <row r="3131" ht="15" customHeight="1">
      <c r="A3131" s="1"/>
    </row>
    <row r="3132" ht="15" customHeight="1">
      <c r="A3132" s="1"/>
    </row>
    <row r="3133" ht="15" customHeight="1">
      <c r="A3133" s="1"/>
    </row>
    <row r="3134" ht="15" customHeight="1">
      <c r="A3134" s="1"/>
    </row>
    <row r="3135" ht="15" customHeight="1">
      <c r="A3135" s="1"/>
    </row>
    <row r="3136" ht="15" customHeight="1">
      <c r="A3136" s="1"/>
    </row>
    <row r="3137" ht="15" customHeight="1">
      <c r="A3137" s="1"/>
    </row>
    <row r="3138" ht="15" customHeight="1">
      <c r="A3138" s="1"/>
    </row>
    <row r="3139" ht="15" customHeight="1">
      <c r="A3139" s="1"/>
    </row>
    <row r="3140" ht="15" customHeight="1">
      <c r="A3140" s="1"/>
    </row>
    <row r="3141" ht="15" customHeight="1">
      <c r="A3141" s="1"/>
    </row>
    <row r="3142" ht="15" customHeight="1">
      <c r="A3142" s="1"/>
    </row>
    <row r="3143" ht="15" customHeight="1">
      <c r="A3143" s="1"/>
    </row>
    <row r="3144" ht="15" customHeight="1">
      <c r="A3144" s="1"/>
    </row>
    <row r="3145" ht="15" customHeight="1">
      <c r="A3145" s="1"/>
    </row>
    <row r="3146" ht="15" customHeight="1">
      <c r="A3146" s="1"/>
    </row>
    <row r="3147" ht="15" customHeight="1">
      <c r="A3147" s="1"/>
    </row>
    <row r="3148" ht="15" customHeight="1">
      <c r="A3148" s="1"/>
    </row>
    <row r="3149" ht="15" customHeight="1">
      <c r="A3149" s="1"/>
    </row>
    <row r="3150" ht="15" customHeight="1">
      <c r="A3150" s="1"/>
    </row>
    <row r="3151" ht="15" customHeight="1">
      <c r="A3151" s="1"/>
    </row>
    <row r="3152" ht="15" customHeight="1">
      <c r="A3152" s="1"/>
    </row>
    <row r="3153" ht="15" customHeight="1">
      <c r="A3153" s="1"/>
    </row>
    <row r="3154" ht="15" customHeight="1">
      <c r="A3154" s="1"/>
    </row>
    <row r="3155" ht="15" customHeight="1">
      <c r="A3155" s="1"/>
    </row>
    <row r="3156" ht="15" customHeight="1">
      <c r="A3156" s="1"/>
    </row>
    <row r="3157" ht="15" customHeight="1">
      <c r="A3157" s="1"/>
    </row>
    <row r="3158" ht="15" customHeight="1">
      <c r="A3158" s="1"/>
    </row>
    <row r="3159" ht="15" customHeight="1">
      <c r="A3159" s="1"/>
    </row>
    <row r="3160" ht="15" customHeight="1">
      <c r="A3160" s="1"/>
    </row>
    <row r="3161" ht="15" customHeight="1">
      <c r="A3161" s="1"/>
    </row>
    <row r="3162" ht="15" customHeight="1">
      <c r="A3162" s="1"/>
    </row>
    <row r="3163" ht="15" customHeight="1">
      <c r="A3163" s="1"/>
    </row>
    <row r="3164" ht="15" customHeight="1">
      <c r="A3164" s="1"/>
    </row>
    <row r="3165" ht="15" customHeight="1">
      <c r="A3165" s="1"/>
    </row>
    <row r="3166" ht="15" customHeight="1">
      <c r="A3166" s="1"/>
    </row>
    <row r="3167" ht="15" customHeight="1">
      <c r="A3167" s="1"/>
    </row>
    <row r="3168" ht="15" customHeight="1">
      <c r="A3168" s="1"/>
    </row>
  </sheetData>
  <mergeCells count="3">
    <mergeCell ref="A1:AR1"/>
    <mergeCell ref="B2:B3"/>
    <mergeCell ref="A2:A3"/>
  </mergeCells>
  <printOptions/>
  <pageMargins left="0.7" right="0.7" top="0.75" bottom="0.75" header="0.3" footer="0.3"/>
  <pageSetup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D11" sqref="D11"/>
    </sheetView>
  </sheetViews>
  <sheetFormatPr defaultColWidth="9.140625" defaultRowHeight="15" customHeight="1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I1:I1"/>
  <sheetViews>
    <sheetView workbookViewId="0" topLeftCell="A1">
      <selection activeCell="AA16" sqref="AA16"/>
    </sheetView>
  </sheetViews>
  <sheetFormatPr defaultColWidth="9.140625" defaultRowHeight="15" customHeight="1"/>
  <sheetData>
    <row r="1" ht="15" customHeight="1">
      <c r="I1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User</cp:lastModifiedBy>
  <cp:lastPrinted>2023-05-23T10:09:38Z</cp:lastPrinted>
  <dcterms:created xsi:type="dcterms:W3CDTF">2014-07-28T07:49:49Z</dcterms:created>
  <dcterms:modified xsi:type="dcterms:W3CDTF">2024-04-05T13:13:39Z</dcterms:modified>
  <cp:category>Test result file</cp:category>
  <cp:version/>
  <cp:contentType/>
  <cp:contentStatus/>
</cp:coreProperties>
</file>