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<sst xmlns="http://schemas.openxmlformats.org/spreadsheetml/2006/main" count="31" uniqueCount="31">
  <si>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</si>
  <si>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</si>
  <si>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</si>
  <si>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</si>
  <si>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</si>
  <si>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</si>
  <si>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</si>
  <si>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</si>
  <si>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</si>
  <si>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</si>
  <si>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</si>
  <si>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</si>
  <si>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</si>
  <si>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</si>
  <si>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</si>
  <si>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</si>
  <si>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</si>
  <si>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</si>
  <si>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</si>
  <si>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</si>
  <si>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</si>
  <si>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</si>
  <si>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Pahar p/u pixuri metal plasa (cilindric/negru/9*9.8cm)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</si>
  <si>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</si>
  <si>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</si>
  <si>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</si>
  <si>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</si>
  <si>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</si>
  <si>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</si>
  <si>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LOTUL 27</t>
  </si>
  <si>
    <t>Nr.83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</si>
</sst>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5" workbookViewId="0">
      <selection activeCell="I12" sqref="I12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25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27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20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29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2.25" customHeight="1">
      <c r="A20" s="1">
        <v>1</v>
      </c>
      <c r="B20" s="11" t="s">
        <v>26</v>
      </c>
      <c r="C20" s="20" t="s">
        <v>22</v>
      </c>
      <c r="D20" s="9" t="s">
        <v>21</v>
      </c>
      <c r="E20" s="12">
        <v>50</v>
      </c>
      <c r="F20" s="17">
        <f t="shared" ref="F20" si="0">G20/1.2</f>
        <v>8.2249999999999996</v>
      </c>
      <c r="G20" s="12">
        <v>9.8699999999999992</v>
      </c>
      <c r="H20" s="17">
        <f t="shared" ref="H20" si="1">E20*F20</f>
        <v>411.25</v>
      </c>
      <c r="I20" s="18">
        <f t="shared" ref="I20" si="2">E20*G20</f>
        <v>493.49999999999994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28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2018-12-20T14:39:24Z</dcterms:modified>
</cp:coreProperties>
</file>