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10485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<sst xmlns="http://schemas.openxmlformats.org/spreadsheetml/2006/main" count="186" uniqueCount="53">
  <si>
    <t>34000000-7</t>
  </si>
  <si>
    <t>Bucată</t>
  </si>
  <si>
    <t>1.00</t>
  </si>
  <si>
    <t>Schimb al rolelor de întindere (Замена ролика натяжителя)</t>
  </si>
  <si>
    <t>Schimbul curelei mecanismului de distribuţie (Замена ГРМ)</t>
  </si>
  <si>
    <t xml:space="preserve">Schimb filtru combustibil </t>
  </si>
  <si>
    <t>4.00</t>
  </si>
  <si>
    <t>Dezasamblarea şi schimbul total de rulmente a cutiei de viteze (Разборка и замена всех подшипников)</t>
  </si>
  <si>
    <t>Set</t>
  </si>
  <si>
    <t>Schimb al sincronilor (Замена синхронов)</t>
  </si>
  <si>
    <t>Schimbare funie de frînă mînă (Замена троса ручного тормоза)</t>
  </si>
  <si>
    <t>Schimb al rulmenţilor din faţă (Замена подшипников при необходимости, передние)</t>
  </si>
  <si>
    <t>Schimb al rulmenţilor din spate (Замена подшипников при необходимости, задние)</t>
  </si>
  <si>
    <t>Schimb saboţi din faţă (Замена колодок, передние)</t>
  </si>
  <si>
    <t>Schimb saboţi spate (Замена колодок, задние)</t>
  </si>
  <si>
    <t>Schimb al periilor, bucşelor (Замена щеток втулок)</t>
  </si>
  <si>
    <t>Schimb al releului de aspiraţie (Замена втягивающего реле)</t>
  </si>
  <si>
    <t>Schimb al bendiks (Замена бендикса)</t>
  </si>
  <si>
    <t>Profilactica servodirecţiei hidraulice (Профилактика гидроусилителя руля)</t>
  </si>
  <si>
    <t>Schimb al mecanismului de direcţie (Замена рулевой рейки)</t>
  </si>
  <si>
    <t>Schimb al amortizator faţă (Замена амортизаторов, передние)</t>
  </si>
  <si>
    <t>Schimb al amortizator spate (Замена амортизаторов, задние)</t>
  </si>
  <si>
    <t>Schimb al capătului barei direcţie (Замена наконечников)</t>
  </si>
  <si>
    <t>Schimb al lustrelor (Замена люстр)</t>
  </si>
  <si>
    <t>Desaxarea şi axarea roţilor (Развал-схождение)</t>
  </si>
  <si>
    <t>Schimb al salenblocurilor din faţă (Замена сайлентблоков, передние)</t>
  </si>
  <si>
    <t>Schimb al salenblocurilor din spate (Замена сайлентблоков, задние)</t>
  </si>
  <si>
    <t>Demontare şi montarea ambreajului (Снятие и установка)</t>
  </si>
  <si>
    <t>Schimb rulment placa presiune (Замена подшипника)</t>
  </si>
  <si>
    <t>Pentru modelul Ford Transit motor 2.0 TDI</t>
  </si>
  <si>
    <t>РЕМЕНЬ ГИДРО УСЕЛИТЕЛЯ</t>
  </si>
  <si>
    <t xml:space="preserve">ЗАДНИЕ ТОРМОЗНЫЕ БАРАБАНЫ </t>
  </si>
  <si>
    <t xml:space="preserve">ЛИТР </t>
  </si>
  <si>
    <t xml:space="preserve">ЗАМЕНА ПЕРЕДНИХ НАКЛАДОК </t>
  </si>
  <si>
    <t xml:space="preserve">ЗАМЕНА ЗАДНИХ КАЛОДОК </t>
  </si>
  <si>
    <t xml:space="preserve">ЗАМЕНА , РЕМОНТ ТУРБИНЫ </t>
  </si>
  <si>
    <t xml:space="preserve"> ЗАМЕНА  ФАРСУНКИ </t>
  </si>
  <si>
    <r>
      <t>з</t>
    </r>
    <r>
      <rPr>
        <sz val="12"/>
        <color rgb="FFFF0000"/>
        <rFont val="Times New Roman"/>
        <family val="1"/>
      </rPr>
      <t>амена  передних тормозных дисков</t>
    </r>
    <r>
      <rPr>
        <sz val="12"/>
        <color theme="1"/>
        <rFont val="Times New Roman"/>
        <family val="1"/>
      </rPr>
      <t xml:space="preserve"> </t>
    </r>
  </si>
  <si>
    <t>Profilaxia mecanismului de direcţie (Ремонт  рулевой рейки)</t>
  </si>
  <si>
    <t>Schimb disc ambreaj (Замена опорного диска  диска)</t>
  </si>
  <si>
    <t xml:space="preserve">воздушный фильтр мотора </t>
  </si>
  <si>
    <t xml:space="preserve">воздушный фильтр салона </t>
  </si>
  <si>
    <t xml:space="preserve">масленый фильтр мотора </t>
  </si>
  <si>
    <t xml:space="preserve"> фильтр топлевной системы </t>
  </si>
  <si>
    <t>ремонт коробки передачь (К,П,П)</t>
  </si>
  <si>
    <t>замена масло моторное</t>
  </si>
  <si>
    <t>корзина сцепления</t>
  </si>
  <si>
    <t>выжимной подшипник сцепления</t>
  </si>
  <si>
    <t>замена уплотнительной прокладки между рулем и сиденьем</t>
  </si>
  <si>
    <t>замена дисков сцепления</t>
  </si>
  <si>
    <t xml:space="preserve">Caiet de sarcini Servicii de reparație   auto  Ford Transit  2002,cu piese de shimb на 2020 год 
</t>
  </si>
  <si>
    <t xml:space="preserve">услуги ремонта </t>
  </si>
  <si>
    <t>500000-5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</si>
</sst>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 topLeftCell="A1">
      <selection activeCell="H55" sqref="H55"/>
    </sheetView>
  </sheetViews>
  <sheetFormatPr defaultColWidth="9.140625" defaultRowHeight="15"/>
  <cols>
    <col min="1" max="1" width="16.57421875" style="0" customWidth="1"/>
    <col min="2" max="2" width="39.7109375" style="0" customWidth="1"/>
    <col min="3" max="3" width="7.00390625" style="0" bestFit="1" customWidth="1"/>
    <col min="4" max="4" width="6.00390625" style="0" bestFit="1" customWidth="1"/>
    <col min="5" max="5" width="8.140625" style="0" bestFit="1" customWidth="1"/>
  </cols>
  <sheetData>
    <row r="1" spans="1:8" ht="80.25" customHeight="1">
      <c r="A1" s="19" t="s">
        <v>50</v>
      </c>
      <c r="B1" s="20"/>
      <c r="C1" s="20"/>
      <c r="D1" s="20"/>
      <c r="E1" s="21"/>
      <c r="H1" s="1"/>
    </row>
    <row r="2" spans="1:5" ht="15.75" hidden="1">
      <c r="A2" s="2"/>
      <c r="B2" s="5"/>
      <c r="C2" s="2"/>
      <c r="D2" s="3"/>
      <c r="E2" s="2"/>
    </row>
    <row r="3" spans="1:5" ht="15.75" hidden="1">
      <c r="A3" s="2"/>
      <c r="B3" s="6"/>
      <c r="C3" s="2"/>
      <c r="D3" s="3"/>
      <c r="E3" s="2"/>
    </row>
    <row r="4" spans="1:5" ht="15.75" hidden="1">
      <c r="A4" s="2"/>
      <c r="B4" s="4"/>
      <c r="C4" s="2"/>
      <c r="D4" s="3"/>
      <c r="E4" s="2"/>
    </row>
    <row r="5" spans="1:5" ht="15.75" hidden="1">
      <c r="A5" s="2"/>
      <c r="B5" s="4"/>
      <c r="C5" s="2"/>
      <c r="D5" s="3"/>
      <c r="E5" s="2"/>
    </row>
    <row r="6" spans="1:5" ht="11.25" customHeight="1">
      <c r="A6" s="2"/>
      <c r="B6" s="4"/>
      <c r="C6" s="2"/>
      <c r="D6" s="3"/>
      <c r="E6" s="2"/>
    </row>
    <row r="7" spans="1:5" ht="94.5">
      <c r="A7" s="2" t="s">
        <v>0</v>
      </c>
      <c r="B7" s="9" t="s">
        <v>44</v>
      </c>
      <c r="C7" s="2" t="str">
        <f>+C8</f>
        <v>Bucată</v>
      </c>
      <c r="D7" s="3" t="s">
        <v>2</v>
      </c>
      <c r="E7" s="2" t="s">
        <v>29</v>
      </c>
    </row>
    <row r="8" spans="1:5" ht="94.5">
      <c r="A8" s="2" t="s">
        <v>0</v>
      </c>
      <c r="B8" s="10" t="s">
        <v>3</v>
      </c>
      <c r="C8" s="2" t="s">
        <v>1</v>
      </c>
      <c r="D8" s="3">
        <v>1</v>
      </c>
      <c r="E8" s="2" t="s">
        <v>29</v>
      </c>
    </row>
    <row r="9" spans="1:5" ht="94.5">
      <c r="A9" s="2" t="s">
        <v>0</v>
      </c>
      <c r="B9" s="8" t="s">
        <v>4</v>
      </c>
      <c r="C9" s="2" t="s">
        <v>1</v>
      </c>
      <c r="D9" s="3">
        <v>1</v>
      </c>
      <c r="E9" s="2" t="s">
        <v>29</v>
      </c>
    </row>
    <row r="10" spans="1:5" ht="94.5">
      <c r="A10" s="2" t="s">
        <v>0</v>
      </c>
      <c r="B10" s="11" t="s">
        <v>45</v>
      </c>
      <c r="C10" s="2" t="s">
        <v>32</v>
      </c>
      <c r="D10" s="3">
        <v>15</v>
      </c>
      <c r="E10" s="2" t="s">
        <v>29</v>
      </c>
    </row>
    <row r="11" spans="1:5" ht="94.5">
      <c r="A11" s="2" t="s">
        <v>0</v>
      </c>
      <c r="B11" s="11" t="s">
        <v>5</v>
      </c>
      <c r="C11" s="2" t="s">
        <v>1</v>
      </c>
      <c r="D11" s="3">
        <v>3</v>
      </c>
      <c r="E11" s="2" t="s">
        <v>29</v>
      </c>
    </row>
    <row r="12" spans="1:5" ht="94.5">
      <c r="A12" s="2" t="s">
        <v>0</v>
      </c>
      <c r="B12" s="12" t="s">
        <v>7</v>
      </c>
      <c r="C12" s="2" t="s">
        <v>8</v>
      </c>
      <c r="D12" s="3">
        <v>2</v>
      </c>
      <c r="E12" s="2" t="s">
        <v>29</v>
      </c>
    </row>
    <row r="13" spans="1:5" ht="94.5">
      <c r="A13" s="2" t="s">
        <v>0</v>
      </c>
      <c r="B13" s="9" t="s">
        <v>9</v>
      </c>
      <c r="C13" s="2" t="s">
        <v>8</v>
      </c>
      <c r="D13" s="3">
        <v>3</v>
      </c>
      <c r="E13" s="2" t="s">
        <v>29</v>
      </c>
    </row>
    <row r="14" spans="1:5" ht="94.5">
      <c r="A14" s="2" t="s">
        <v>0</v>
      </c>
      <c r="B14" s="11" t="s">
        <v>10</v>
      </c>
      <c r="C14" s="2" t="s">
        <v>1</v>
      </c>
      <c r="D14" s="3">
        <v>3</v>
      </c>
      <c r="E14" s="2" t="s">
        <v>29</v>
      </c>
    </row>
    <row r="15" spans="1:5" ht="94.5">
      <c r="A15" s="2" t="s">
        <v>0</v>
      </c>
      <c r="B15" s="11" t="s">
        <v>11</v>
      </c>
      <c r="C15" s="2" t="s">
        <v>1</v>
      </c>
      <c r="D15" s="3">
        <v>2</v>
      </c>
      <c r="E15" s="2" t="s">
        <v>29</v>
      </c>
    </row>
    <row r="16" spans="1:5" ht="94.5">
      <c r="A16" s="2" t="s">
        <v>0</v>
      </c>
      <c r="B16" s="9" t="s">
        <v>12</v>
      </c>
      <c r="C16" s="2" t="s">
        <v>1</v>
      </c>
      <c r="D16" s="3">
        <v>2</v>
      </c>
      <c r="E16" s="2" t="s">
        <v>29</v>
      </c>
    </row>
    <row r="17" spans="1:5" ht="94.5">
      <c r="A17" s="2" t="s">
        <v>0</v>
      </c>
      <c r="B17" s="9" t="s">
        <v>13</v>
      </c>
      <c r="C17" s="2" t="s">
        <v>8</v>
      </c>
      <c r="D17" s="3" t="s">
        <v>6</v>
      </c>
      <c r="E17" s="2" t="s">
        <v>29</v>
      </c>
    </row>
    <row r="18" spans="1:5" ht="94.5">
      <c r="A18" s="2" t="s">
        <v>0</v>
      </c>
      <c r="B18" s="11" t="s">
        <v>14</v>
      </c>
      <c r="C18" s="2" t="s">
        <v>8</v>
      </c>
      <c r="D18" s="3" t="s">
        <v>6</v>
      </c>
      <c r="E18" s="2" t="s">
        <v>29</v>
      </c>
    </row>
    <row r="19" spans="1:5" ht="94.5">
      <c r="A19" s="2" t="s">
        <v>0</v>
      </c>
      <c r="B19" s="13" t="s">
        <v>15</v>
      </c>
      <c r="C19" s="2" t="s">
        <v>1</v>
      </c>
      <c r="D19" s="3" t="s">
        <v>6</v>
      </c>
      <c r="E19" s="2" t="s">
        <v>29</v>
      </c>
    </row>
    <row r="20" spans="1:5" ht="94.5">
      <c r="A20" s="2" t="s">
        <v>0</v>
      </c>
      <c r="B20" s="13" t="s">
        <v>16</v>
      </c>
      <c r="C20" s="2" t="s">
        <v>1</v>
      </c>
      <c r="D20" s="3">
        <v>1</v>
      </c>
      <c r="E20" s="2" t="s">
        <v>29</v>
      </c>
    </row>
    <row r="21" spans="1:5" ht="94.5">
      <c r="A21" s="2" t="s">
        <v>0</v>
      </c>
      <c r="B21" s="13" t="s">
        <v>17</v>
      </c>
      <c r="C21" s="2" t="s">
        <v>1</v>
      </c>
      <c r="D21" s="3">
        <v>1</v>
      </c>
      <c r="E21" s="2" t="s">
        <v>29</v>
      </c>
    </row>
    <row r="22" spans="1:5" ht="94.5">
      <c r="A22" s="2" t="s">
        <v>0</v>
      </c>
      <c r="B22" s="14" t="s">
        <v>18</v>
      </c>
      <c r="C22" s="2" t="s">
        <v>1</v>
      </c>
      <c r="D22" s="3" t="s">
        <v>2</v>
      </c>
      <c r="E22" s="2" t="s">
        <v>29</v>
      </c>
    </row>
    <row r="23" spans="1:5" ht="94.5">
      <c r="A23" s="2" t="s">
        <v>0</v>
      </c>
      <c r="B23" s="15" t="s">
        <v>38</v>
      </c>
      <c r="C23" s="2" t="s">
        <v>1</v>
      </c>
      <c r="D23" s="3" t="s">
        <v>2</v>
      </c>
      <c r="E23" s="2" t="s">
        <v>29</v>
      </c>
    </row>
    <row r="24" spans="1:5" ht="94.5">
      <c r="A24" s="2" t="s">
        <v>0</v>
      </c>
      <c r="B24" s="14" t="s">
        <v>19</v>
      </c>
      <c r="C24" s="2" t="s">
        <v>1</v>
      </c>
      <c r="D24" s="3" t="s">
        <v>2</v>
      </c>
      <c r="E24" s="2" t="s">
        <v>29</v>
      </c>
    </row>
    <row r="25" spans="1:5" ht="94.5">
      <c r="A25" s="2" t="s">
        <v>0</v>
      </c>
      <c r="B25" s="16" t="s">
        <v>48</v>
      </c>
      <c r="C25" s="2" t="s">
        <v>1</v>
      </c>
      <c r="D25" s="3" t="s">
        <v>2</v>
      </c>
      <c r="E25" s="2" t="s">
        <v>29</v>
      </c>
    </row>
    <row r="26" spans="1:5" ht="94.5">
      <c r="A26" s="2" t="s">
        <v>0</v>
      </c>
      <c r="B26" s="16" t="s">
        <v>20</v>
      </c>
      <c r="C26" s="2" t="s">
        <v>1</v>
      </c>
      <c r="D26" s="3">
        <v>2</v>
      </c>
      <c r="E26" s="2" t="s">
        <v>29</v>
      </c>
    </row>
    <row r="27" spans="1:5" ht="94.5">
      <c r="A27" s="2" t="s">
        <v>0</v>
      </c>
      <c r="B27" s="15" t="s">
        <v>21</v>
      </c>
      <c r="C27" s="2" t="s">
        <v>1</v>
      </c>
      <c r="D27" s="3">
        <v>2</v>
      </c>
      <c r="E27" s="2" t="s">
        <v>29</v>
      </c>
    </row>
    <row r="28" spans="1:5" ht="94.5">
      <c r="A28" s="2" t="s">
        <v>0</v>
      </c>
      <c r="B28" s="14" t="s">
        <v>22</v>
      </c>
      <c r="C28" s="2" t="s">
        <v>1</v>
      </c>
      <c r="D28" s="3" t="s">
        <v>6</v>
      </c>
      <c r="E28" s="2" t="s">
        <v>29</v>
      </c>
    </row>
    <row r="29" spans="1:5" ht="94.5">
      <c r="A29" s="2" t="s">
        <v>0</v>
      </c>
      <c r="B29" s="14" t="s">
        <v>23</v>
      </c>
      <c r="C29" s="2" t="s">
        <v>1</v>
      </c>
      <c r="D29" s="3">
        <v>2</v>
      </c>
      <c r="E29" s="2" t="s">
        <v>29</v>
      </c>
    </row>
    <row r="30" spans="1:5" ht="94.5">
      <c r="A30" s="2" t="s">
        <v>0</v>
      </c>
      <c r="B30" s="14" t="s">
        <v>24</v>
      </c>
      <c r="C30" s="2" t="s">
        <v>1</v>
      </c>
      <c r="D30" s="3">
        <v>1</v>
      </c>
      <c r="E30" s="2" t="s">
        <v>29</v>
      </c>
    </row>
    <row r="31" spans="1:5" ht="94.5">
      <c r="A31" s="2" t="s">
        <v>0</v>
      </c>
      <c r="B31" s="16" t="s">
        <v>25</v>
      </c>
      <c r="C31" s="2" t="s">
        <v>1</v>
      </c>
      <c r="D31" s="3">
        <v>4</v>
      </c>
      <c r="E31" s="2" t="s">
        <v>29</v>
      </c>
    </row>
    <row r="32" spans="1:5" ht="94.5">
      <c r="A32" s="2" t="s">
        <v>0</v>
      </c>
      <c r="B32" s="15" t="s">
        <v>26</v>
      </c>
      <c r="C32" s="2" t="s">
        <v>1</v>
      </c>
      <c r="D32" s="3">
        <v>4</v>
      </c>
      <c r="E32" s="2" t="s">
        <v>29</v>
      </c>
    </row>
    <row r="33" spans="1:5" ht="94.5">
      <c r="A33" s="2" t="s">
        <v>0</v>
      </c>
      <c r="B33" s="16" t="s">
        <v>27</v>
      </c>
      <c r="C33" s="2" t="s">
        <v>1</v>
      </c>
      <c r="D33" s="3" t="s">
        <v>2</v>
      </c>
      <c r="E33" s="2" t="s">
        <v>29</v>
      </c>
    </row>
    <row r="34" spans="1:5" ht="94.5">
      <c r="A34" s="2" t="s">
        <v>0</v>
      </c>
      <c r="B34" s="16" t="s">
        <v>39</v>
      </c>
      <c r="C34" s="2" t="s">
        <v>1</v>
      </c>
      <c r="D34" s="3" t="s">
        <v>2</v>
      </c>
      <c r="E34" s="2" t="s">
        <v>29</v>
      </c>
    </row>
    <row r="35" spans="1:5" ht="94.5">
      <c r="A35" s="2" t="s">
        <v>0</v>
      </c>
      <c r="B35" s="16" t="s">
        <v>28</v>
      </c>
      <c r="C35" s="2" t="s">
        <v>1</v>
      </c>
      <c r="D35" s="3">
        <v>2</v>
      </c>
      <c r="E35" s="2" t="s">
        <v>29</v>
      </c>
    </row>
    <row r="36" spans="1:5" ht="94.5">
      <c r="A36" s="2" t="s">
        <v>0</v>
      </c>
      <c r="B36" s="11" t="s">
        <v>40</v>
      </c>
      <c r="C36" s="2" t="s">
        <v>1</v>
      </c>
      <c r="D36" s="3">
        <v>2</v>
      </c>
      <c r="E36" s="2" t="s">
        <v>29</v>
      </c>
    </row>
    <row r="37" spans="1:5" ht="94.5">
      <c r="A37" s="2" t="s">
        <v>0</v>
      </c>
      <c r="B37" s="11" t="s">
        <v>41</v>
      </c>
      <c r="C37" s="2" t="s">
        <v>1</v>
      </c>
      <c r="D37" s="3">
        <v>2</v>
      </c>
      <c r="E37" s="2" t="s">
        <v>29</v>
      </c>
    </row>
    <row r="38" spans="1:5" ht="94.5">
      <c r="A38" s="2" t="s">
        <v>0</v>
      </c>
      <c r="B38" s="11" t="s">
        <v>43</v>
      </c>
      <c r="C38" s="2" t="s">
        <v>1</v>
      </c>
      <c r="D38" s="3">
        <v>2</v>
      </c>
      <c r="E38" s="2" t="s">
        <v>29</v>
      </c>
    </row>
    <row r="39" spans="1:5" ht="94.5">
      <c r="A39" s="2" t="s">
        <v>0</v>
      </c>
      <c r="B39" s="11" t="s">
        <v>42</v>
      </c>
      <c r="C39" s="2" t="s">
        <v>1</v>
      </c>
      <c r="D39" s="3">
        <v>2</v>
      </c>
      <c r="E39" s="2" t="s">
        <v>29</v>
      </c>
    </row>
    <row r="40" spans="1:5" ht="94.5">
      <c r="A40" s="2" t="s">
        <v>0</v>
      </c>
      <c r="B40" s="11" t="s">
        <v>46</v>
      </c>
      <c r="C40" s="2"/>
      <c r="D40" s="3">
        <v>1</v>
      </c>
      <c r="E40" s="2" t="s">
        <v>29</v>
      </c>
    </row>
    <row r="41" spans="1:5" ht="94.5">
      <c r="A41" s="2" t="s">
        <v>0</v>
      </c>
      <c r="B41" s="11" t="s">
        <v>47</v>
      </c>
      <c r="C41" s="2"/>
      <c r="D41" s="3">
        <v>1</v>
      </c>
      <c r="E41" s="2" t="s">
        <v>29</v>
      </c>
    </row>
    <row r="42" spans="1:5" ht="94.5">
      <c r="A42" s="2" t="s">
        <v>0</v>
      </c>
      <c r="B42" s="9" t="s">
        <v>49</v>
      </c>
      <c r="C42" s="2" t="s">
        <v>1</v>
      </c>
      <c r="D42" s="3" t="s">
        <v>2</v>
      </c>
      <c r="E42" s="2" t="s">
        <v>29</v>
      </c>
    </row>
    <row r="43" spans="1:5" ht="94.5">
      <c r="A43" s="2" t="s">
        <v>0</v>
      </c>
      <c r="B43" s="18" t="s">
        <v>30</v>
      </c>
      <c r="C43" s="2" t="s">
        <v>1</v>
      </c>
      <c r="D43" s="3">
        <v>1</v>
      </c>
      <c r="E43" s="2" t="s">
        <v>29</v>
      </c>
    </row>
    <row r="44" spans="1:5" ht="94.5">
      <c r="A44" s="2" t="s">
        <v>0</v>
      </c>
      <c r="B44" s="18" t="s">
        <v>31</v>
      </c>
      <c r="C44" s="2" t="s">
        <v>1</v>
      </c>
      <c r="D44" s="3">
        <v>2</v>
      </c>
      <c r="E44" s="2" t="s">
        <v>29</v>
      </c>
    </row>
    <row r="45" spans="1:5" ht="94.5">
      <c r="A45" s="2" t="s">
        <v>0</v>
      </c>
      <c r="B45" s="18" t="s">
        <v>35</v>
      </c>
      <c r="C45" s="2" t="s">
        <v>1</v>
      </c>
      <c r="D45" s="3">
        <v>1</v>
      </c>
      <c r="E45" s="2" t="s">
        <v>29</v>
      </c>
    </row>
    <row r="46" spans="1:5" ht="94.5">
      <c r="A46" s="2" t="s">
        <v>0</v>
      </c>
      <c r="B46" s="18" t="s">
        <v>36</v>
      </c>
      <c r="C46" s="2" t="s">
        <v>1</v>
      </c>
      <c r="D46" s="3">
        <v>4</v>
      </c>
      <c r="E46" s="2" t="s">
        <v>29</v>
      </c>
    </row>
    <row r="47" spans="1:5" ht="94.5">
      <c r="A47" s="2" t="s">
        <v>0</v>
      </c>
      <c r="B47" s="18" t="s">
        <v>33</v>
      </c>
      <c r="C47" s="2" t="s">
        <v>1</v>
      </c>
      <c r="D47" s="3">
        <v>4</v>
      </c>
      <c r="E47" s="2" t="s">
        <v>29</v>
      </c>
    </row>
    <row r="48" spans="1:5" ht="94.5">
      <c r="A48" s="2" t="s">
        <v>0</v>
      </c>
      <c r="B48" s="18" t="s">
        <v>34</v>
      </c>
      <c r="C48" s="2" t="s">
        <v>1</v>
      </c>
      <c r="D48" s="3">
        <v>4</v>
      </c>
      <c r="E48" s="2" t="s">
        <v>29</v>
      </c>
    </row>
    <row r="49" spans="1:5" ht="94.5">
      <c r="A49" s="2" t="s">
        <v>0</v>
      </c>
      <c r="B49" s="7" t="s">
        <v>37</v>
      </c>
      <c r="C49" s="2" t="s">
        <v>1</v>
      </c>
      <c r="D49" s="3">
        <v>2</v>
      </c>
      <c r="E49" s="2" t="s">
        <v>29</v>
      </c>
    </row>
    <row r="50" spans="1:5" ht="94.5">
      <c r="A50" s="2" t="s">
        <v>52</v>
      </c>
      <c r="B50" s="12" t="s">
        <v>51</v>
      </c>
      <c r="C50" s="2" t="s">
        <v>1</v>
      </c>
      <c r="D50" s="3">
        <v>1</v>
      </c>
      <c r="E50" s="2" t="s">
        <v>29</v>
      </c>
    </row>
    <row r="51" ht="15.75">
      <c r="B51" s="17"/>
    </row>
    <row r="52" ht="15.75">
      <c r="B52" s="17"/>
    </row>
    <row r="53" ht="15.75">
      <c r="B53" s="17"/>
    </row>
    <row r="54" ht="15.75">
      <c r="B54" s="17"/>
    </row>
    <row r="55" ht="15.75">
      <c r="B55" s="17"/>
    </row>
    <row r="56" ht="15.75">
      <c r="B56" s="17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</dc:creator>
  <cp:keywords/>
  <dc:description/>
  <cp:lastModifiedBy>Пользователь</cp:lastModifiedBy>
  <dcterms:created xsi:type="dcterms:W3CDTF">2018-11-28T06:41:37Z</dcterms:created>
  <dcterms:modified xsi:type="dcterms:W3CDTF">2020-01-09T12:55:17Z</dcterms:modified>
  <cp:category/>
  <cp:version/>
  <cp:contentType/>
  <cp:contentStatus/>
</cp:coreProperties>
</file>