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TenderPosEmptyTemplate" sheetId="1" r:id="rId1"/>
    <sheet name="Sheet1" sheetId="2" r:id="rId2"/>
  </sheets>
  <definedNames>
    <definedName name="_xlnm.Print_Area" localSheetId="0">'TenderPosEmptyTemplate'!$A$1:$M$342</definedName>
  </definedNames>
  <calcPr calcId="162913"/>
</workbook>
</file>

<file path=xl/sharedStrings.xml><?xml version="1.0" encoding="utf-8"?>
<sst xmlns="http://schemas.openxmlformats.org/spreadsheetml/2006/main" count="464" uniqueCount="407">
  <si>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</si>
  <si>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</si>
  <si>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</si>
  <si>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</si>
  <si>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</si>
  <si>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</si>
  <si>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</si>
  <si>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</si>
  <si>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</si>
  <si>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</si>
  <si>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</si>
  <si>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</si>
  <si>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</si>
  <si>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</si>
  <si>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</si>
  <si>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</si>
  <si>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</si>
  <si>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</si>
  <si>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</si>
  <si>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</si>
  <si>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</si>
  <si>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</si>
  <si>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</si>
  <si>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</si>
  <si>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</si>
  <si>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</si>
  <si>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</si>
  <si>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</si>
  <si>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</si>
  <si>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</si>
  <si>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</si>
  <si>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</si>
  <si>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</si>
  <si>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</si>
  <si>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</si>
  <si>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</si>
  <si>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</si>
  <si>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</si>
  <si>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</si>
  <si>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</si>
  <si>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</si>
  <si>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</si>
  <si>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</si>
  <si>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</si>
  <si>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</si>
  <si>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</si>
  <si>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</si>
  <si>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</si>
  <si>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</si>
  <si>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</si>
  <si>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</si>
  <si>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</si>
  <si>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</si>
  <si>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</si>
  <si>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</si>
  <si>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</si>
  <si>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</si>
  <si>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</si>
  <si>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</si>
  <si>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</si>
  <si>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</si>
  <si>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</si>
  <si>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</si>
  <si>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</si>
  <si>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</si>
  <si>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</si>
  <si>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</si>
  <si>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</si>
  <si>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</si>
  <si>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</si>
  <si>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</si>
  <si>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</si>
  <si>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</si>
  <si>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</si>
  <si>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</si>
  <si>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</si>
  <si>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</si>
  <si>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</si>
  <si>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</si>
  <si>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</si>
  <si>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</si>
  <si>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</si>
  <si>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</si>
  <si>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</si>
  <si>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</si>
  <si>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</si>
  <si>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</si>
  <si>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</si>
  <si>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</si>
  <si>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</si>
  <si>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</si>
  <si>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</si>
  <si>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</si>
  <si>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</si>
  <si>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</si>
  <si>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</si>
  <si>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</si>
  <si>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</si>
  <si>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</si>
  <si>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</si>
  <si>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</si>
  <si>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</si>
  <si>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</si>
  <si>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</si>
  <si>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</si>
  <si>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</si>
  <si>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</si>
  <si>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</si>
  <si>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</si>
  <si>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</si>
  <si>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</si>
  <si>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</si>
  <si>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</si>
  <si>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</si>
  <si>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</si>
  <si>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</si>
  <si>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</si>
  <si>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</si>
  <si>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</si>
  <si>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</si>
  <si>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</si>
  <si>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</si>
  <si>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</si>
  <si>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</si>
  <si>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</si>
  <si>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</si>
  <si>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</si>
  <si>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</si>
  <si>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</si>
  <si>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</si>
  <si>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</si>
  <si>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</si>
  <si>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</si>
  <si>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</si>
  <si>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</si>
  <si>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</si>
  <si>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</si>
  <si>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</si>
  <si>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</si>
  <si>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</si>
  <si>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</si>
  <si>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</si>
  <si>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</si>
  <si>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</si>
  <si>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</si>
  <si>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</si>
  <si>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</si>
  <si>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</si>
  <si>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</si>
  <si>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</si>
  <si>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</si>
  <si>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</si>
  <si>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</si>
  <si>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</si>
  <si>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</si>
  <si>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</si>
  <si>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</si>
  <si>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</si>
  <si>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</si>
  <si>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</si>
  <si>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</si>
  <si>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</si>
  <si>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</si>
  <si>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</si>
  <si>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</si>
  <si>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</si>
  <si>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</si>
  <si>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</si>
  <si>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</si>
  <si>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</si>
  <si>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</si>
  <si>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</si>
  <si>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</si>
  <si>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</si>
  <si>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</si>
  <si>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</si>
  <si>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</si>
  <si>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</si>
  <si>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</si>
  <si>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</si>
  <si>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</si>
  <si>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</si>
  <si>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</si>
  <si>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</si>
  <si>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</si>
  <si>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</si>
  <si>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</si>
  <si>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</si>
  <si>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</si>
  <si>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</si>
  <si>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</si>
  <si>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</si>
  <si>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</si>
  <si>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</si>
  <si>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</si>
  <si>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</si>
  <si>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</si>
  <si>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</si>
  <si>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</si>
  <si>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</si>
  <si>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</si>
  <si>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</si>
  <si>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</si>
  <si>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</si>
  <si>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</si>
  <si>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</si>
  <si>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</si>
  <si>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</si>
  <si>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</si>
  <si>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</si>
  <si>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</si>
  <si>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</si>
  <si>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</si>
  <si>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</si>
  <si>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</si>
  <si>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</si>
  <si>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</si>
  <si>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</si>
  <si>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</si>
  <si>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</si>
  <si>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</si>
  <si>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</si>
  <si>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</si>
  <si>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</si>
  <si>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</si>
  <si>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</si>
  <si>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</si>
  <si>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</si>
  <si>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</si>
  <si>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</si>
  <si>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</si>
  <si>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</si>
  <si>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</si>
  <si>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</si>
  <si>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</si>
  <si>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</si>
  <si>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</si>
  <si>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</si>
  <si>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</si>
  <si>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</si>
  <si>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</si>
  <si>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</si>
  <si>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</si>
  <si>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</si>
  <si>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</si>
  <si>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</si>
  <si>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</si>
  <si>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</si>
  <si>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</si>
  <si>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</si>
  <si>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</si>
  <si>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</si>
  <si>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</si>
  <si>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</si>
  <si>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</si>
  <si>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</si>
  <si>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</si>
  <si>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</si>
  <si>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</si>
  <si>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</si>
  <si>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</si>
  <si>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</si>
  <si>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</si>
  <si>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</si>
  <si>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</si>
  <si>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</si>
  <si>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</si>
  <si>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</si>
  <si>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</si>
  <si>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</si>
  <si>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</si>
  <si>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</si>
  <si>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</si>
  <si>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</si>
  <si>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</si>
  <si>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</si>
  <si>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</si>
  <si>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</si>
  <si>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</si>
  <si>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</si>
  <si>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</si>
  <si>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</si>
  <si>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</si>
  <si>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</si>
  <si>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</si>
  <si>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</si>
  <si>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</si>
  <si>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</si>
  <si>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</si>
  <si>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</si>
  <si>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</si>
  <si>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</si>
  <si>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</si>
  <si>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</si>
  <si>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</si>
  <si>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</si>
  <si>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</si>
  <si>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</si>
  <si>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</si>
  <si>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</si>
  <si>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</si>
  <si>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</si>
  <si>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</si>
  <si>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</si>
  <si>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</si>
  <si>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</si>
  <si>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</si>
  <si>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</si>
  <si>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</si>
  <si>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</si>
  <si>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</si>
  <si>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</si>
  <si>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</si>
  <si>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</si>
  <si>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</si>
  <si>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</si>
  <si>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</si>
  <si>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</si>
  <si>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</si>
  <si>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</si>
  <si>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</si>
  <si>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</si>
  <si>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</si>
  <si>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</si>
  <si>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</si>
  <si>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</si>
  <si>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</si>
  <si>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</si>
  <si>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</si>
  <si>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</si>
  <si>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</si>
  <si>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</si>
  <si>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</si>
  <si>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</si>
  <si>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</si>
  <si>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</si>
  <si>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</si>
  <si>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</si>
  <si>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</si>
  <si>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</si>
  <si>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</si>
  <si>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</si>
  <si>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</si>
  <si>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</si>
  <si>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</si>
  <si>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</si>
  <si>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</si>
  <si>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</si>
  <si>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</si>
  <si>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</si>
  <si>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</si>
  <si>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</si>
  <si>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</si>
  <si>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</si>
  <si>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</si>
  <si>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</si>
  <si>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</si>
  <si>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</si>
  <si>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</si>
  <si>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</si>
  <si>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</si>
  <si>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</si>
  <si>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</si>
  <si>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</si>
  <si>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</si>
  <si>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</si>
  <si>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</si>
  <si>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</si>
  <si>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</si>
  <si>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</si>
  <si>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</si>
  <si>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</si>
  <si>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</si>
  <si>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</si>
  <si>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</si>
  <si>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</si>
  <si>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</si>
  <si>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</si>
  <si>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</si>
  <si>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</si>
  <si>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</si>
  <si>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</si>
  <si>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</si>
  <si>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</si>
  <si>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</si>
  <si>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</si>
  <si>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</si>
  <si>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</si>
  <si>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</si>
  <si>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</si>
  <si>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</si>
  <si>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</si>
  <si>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</si>
  <si>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33600000-6</t>
  </si>
  <si>
    <t>Valuta</t>
  </si>
  <si>
    <t>MDL</t>
  </si>
  <si>
    <t>Aciclovir 3%-4,5g. Unguent oftalmic. U/M - tub</t>
  </si>
  <si>
    <t>Carbaholum 0,1 mg/ml 1,5 ml. Soluție injectabilă intravitreală. U/M - fiolă</t>
  </si>
  <si>
    <t xml:space="preserve">Carbomerum 0,25% 10g. Gel oftalmic. U/M – tub </t>
  </si>
  <si>
    <t>Fluconazolum 0,3% 5 ml. Picături oftalmice. U/M-flacon</t>
  </si>
  <si>
    <t>Fluorescein sodium 100 mg/ml 5 ml. sol. Inj. Intraoculara. U/M-fiolă</t>
  </si>
  <si>
    <t>Ganciclovir 1,5mg/5gr. Gel oftalmic. U/M - tub</t>
  </si>
  <si>
    <t>Prourokinaza 5 UI. pulb. Inj. U/M-fiole</t>
  </si>
  <si>
    <t>Solcoserylum 8.3 mg/g 5 g. Gel oftalmic. U/M - tub</t>
  </si>
  <si>
    <r>
      <t xml:space="preserve">Naloxonum 0.4 mg/ml 1 ml. Soluție injectabilă. </t>
    </r>
    <r>
      <rPr>
        <sz val="8"/>
        <color rgb="FF000000"/>
        <rFont val="Times New Roman"/>
        <family val="1"/>
      </rPr>
      <t>U/M - fiolă</t>
    </r>
  </si>
  <si>
    <r>
      <t>Phenytoinum 50 mg/ml 5 ml. Soluție injectabilă</t>
    </r>
    <r>
      <rPr>
        <sz val="8"/>
        <color rgb="FF000000"/>
        <rFont val="Times New Roman"/>
        <family val="1"/>
      </rPr>
      <t>. U/M - fiolă</t>
    </r>
  </si>
  <si>
    <t>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</si>
</sst>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1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Arial"/>
      <family val="2"/>
    </font>
    <font>
      <sz val="8"/>
      <color rgb="FF000000"/>
      <name val="Cambria"/>
      <family val="1"/>
    </font>
    <font>
      <sz val="8"/>
      <color rgb="FF000000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medium"/>
      <top style="double">
        <color rgb="FF3F3F3F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double">
        <color rgb="FF3F3F3F"/>
      </left>
      <right/>
      <top style="medium"/>
      <bottom style="double">
        <color rgb="FF3F3F3F"/>
      </bottom>
    </border>
    <border>
      <left/>
      <right style="medium"/>
      <top style="medium"/>
      <bottom style="double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30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5" fillId="2" borderId="4" xfId="20" applyBorder="1" applyAlignment="1" applyProtection="1">
      <alignment horizontal="left" vertical="top" wrapText="1"/>
      <protection/>
    </xf>
    <xf numFmtId="49" fontId="0" fillId="0" borderId="0" xfId="0" applyNumberFormat="1"/>
    <xf numFmtId="0" fontId="0" fillId="0" borderId="0" xfId="0" applyFont="1"/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8" fillId="2" borderId="7" xfId="2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0" fontId="12" fillId="4" borderId="8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top" wrapText="1"/>
      <protection/>
    </xf>
    <xf numFmtId="0" fontId="8" fillId="2" borderId="14" xfId="20" applyFont="1" applyBorder="1" applyAlignment="1">
      <alignment/>
    </xf>
    <xf numFmtId="0" fontId="0" fillId="0" borderId="15" xfId="0" applyFont="1" applyBorder="1" applyAlignment="1">
      <alignment/>
    </xf>
    <xf numFmtId="0" fontId="8" fillId="2" borderId="16" xfId="2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top" wrapText="1"/>
      <protection/>
    </xf>
    <xf numFmtId="0" fontId="8" fillId="2" borderId="0" xfId="2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Обычный 2" xfId="33"/>
    <cellStyle name="Обычный 3" xfId="34"/>
  </cellStyles>
  <dxfs count="4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2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D11" sqref="D11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4.421875" style="0" customWidth="1"/>
    <col min="4" max="4" width="34.57421875" style="0" customWidth="1"/>
    <col min="5" max="5" width="14.421875" style="0" customWidth="1"/>
    <col min="6" max="6" width="11.28125" style="0" customWidth="1"/>
    <col min="7" max="7" width="10.7109375" style="0" customWidth="1"/>
    <col min="8" max="8" width="28.28125" style="0" customWidth="1"/>
    <col min="9" max="10" width="16.8515625" style="0" customWidth="1"/>
    <col min="11" max="11" width="12.7109375" style="0" customWidth="1"/>
    <col min="12" max="12" width="13.140625" style="0" customWidth="1"/>
  </cols>
  <sheetData>
    <row r="1" spans="1:12" ht="20.1" customHeight="1" thickBot="1">
      <c r="A1" s="1"/>
      <c r="B1" s="15" t="s">
        <v>0</v>
      </c>
      <c r="C1" s="17" t="s">
        <v>1</v>
      </c>
      <c r="D1" s="19" t="s">
        <v>2</v>
      </c>
      <c r="E1" s="19"/>
      <c r="F1" s="19"/>
      <c r="G1" s="19"/>
      <c r="H1" s="19"/>
      <c r="I1" s="6"/>
      <c r="J1" s="22" t="s">
        <v>394</v>
      </c>
      <c r="K1" s="20" t="s">
        <v>59</v>
      </c>
      <c r="L1" s="21"/>
    </row>
    <row r="2" spans="1:12" ht="43.5" customHeight="1" thickTop="1">
      <c r="A2" s="1"/>
      <c r="B2" s="16"/>
      <c r="C2" s="18"/>
      <c r="D2" s="9" t="s">
        <v>62</v>
      </c>
      <c r="E2" s="9" t="s">
        <v>3</v>
      </c>
      <c r="F2" s="9" t="s">
        <v>4</v>
      </c>
      <c r="G2" s="9" t="s">
        <v>5</v>
      </c>
      <c r="H2" s="9" t="s">
        <v>63</v>
      </c>
      <c r="I2" s="9" t="s">
        <v>58</v>
      </c>
      <c r="J2" s="24"/>
      <c r="K2" s="10" t="s">
        <v>60</v>
      </c>
      <c r="L2" s="11" t="s">
        <v>61</v>
      </c>
    </row>
    <row r="3" spans="1:15" ht="21">
      <c r="A3" s="1"/>
      <c r="B3" s="23" t="s">
        <v>8</v>
      </c>
      <c r="C3" s="25" t="s">
        <v>396</v>
      </c>
      <c r="D3" s="25" t="s">
        <v>396</v>
      </c>
      <c r="E3" s="26" t="s">
        <v>393</v>
      </c>
      <c r="F3" s="27">
        <v>50</v>
      </c>
      <c r="G3" s="13">
        <v>794</v>
      </c>
      <c r="H3" s="25" t="s">
        <v>396</v>
      </c>
      <c r="I3" s="28">
        <v>1389</v>
      </c>
      <c r="J3" s="14" t="s">
        <v>395</v>
      </c>
      <c r="K3" s="29" t="s">
        <v>406</v>
      </c>
      <c r="L3" s="12">
        <v>45657</v>
      </c>
      <c r="O3" s="7"/>
    </row>
    <row r="4" spans="1:15" ht="21">
      <c r="A4" s="1"/>
      <c r="B4" s="23" t="s">
        <v>10</v>
      </c>
      <c r="C4" s="25" t="s">
        <v>397</v>
      </c>
      <c r="D4" s="25" t="s">
        <v>397</v>
      </c>
      <c r="E4" s="26" t="s">
        <v>393</v>
      </c>
      <c r="F4" s="27">
        <v>100</v>
      </c>
      <c r="G4" s="13">
        <v>794</v>
      </c>
      <c r="H4" s="25" t="s">
        <v>397</v>
      </c>
      <c r="I4" s="28">
        <v>120370</v>
      </c>
      <c r="J4" s="14" t="s">
        <v>395</v>
      </c>
      <c r="K4" s="29" t="s">
        <v>406</v>
      </c>
      <c r="L4" s="12">
        <v>45657</v>
      </c>
      <c r="O4" s="7"/>
    </row>
    <row r="5" spans="1:15" ht="21">
      <c r="A5" s="1"/>
      <c r="B5" s="23" t="s">
        <v>12</v>
      </c>
      <c r="C5" s="25" t="s">
        <v>398</v>
      </c>
      <c r="D5" s="25" t="s">
        <v>398</v>
      </c>
      <c r="E5" s="26" t="s">
        <v>393</v>
      </c>
      <c r="F5" s="27">
        <v>100</v>
      </c>
      <c r="G5" s="13">
        <v>794</v>
      </c>
      <c r="H5" s="25" t="s">
        <v>398</v>
      </c>
      <c r="I5" s="28">
        <v>6481</v>
      </c>
      <c r="J5" s="14" t="s">
        <v>395</v>
      </c>
      <c r="K5" s="29" t="s">
        <v>406</v>
      </c>
      <c r="L5" s="12">
        <v>45657</v>
      </c>
      <c r="O5" s="7"/>
    </row>
    <row r="6" spans="1:15" ht="21">
      <c r="A6" s="1"/>
      <c r="B6" s="23" t="s">
        <v>14</v>
      </c>
      <c r="C6" s="25" t="s">
        <v>399</v>
      </c>
      <c r="D6" s="25" t="s">
        <v>399</v>
      </c>
      <c r="E6" s="26" t="s">
        <v>393</v>
      </c>
      <c r="F6" s="27">
        <v>100</v>
      </c>
      <c r="G6" s="13">
        <v>794</v>
      </c>
      <c r="H6" s="25" t="s">
        <v>399</v>
      </c>
      <c r="I6" s="28">
        <v>4630</v>
      </c>
      <c r="J6" s="14" t="s">
        <v>395</v>
      </c>
      <c r="K6" s="29" t="s">
        <v>406</v>
      </c>
      <c r="L6" s="12">
        <v>45657</v>
      </c>
      <c r="O6" s="7"/>
    </row>
    <row r="7" spans="1:15" ht="21">
      <c r="A7" s="1"/>
      <c r="B7" s="23" t="s">
        <v>16</v>
      </c>
      <c r="C7" s="25" t="s">
        <v>400</v>
      </c>
      <c r="D7" s="25" t="s">
        <v>400</v>
      </c>
      <c r="E7" s="26" t="s">
        <v>393</v>
      </c>
      <c r="F7" s="27">
        <v>180</v>
      </c>
      <c r="G7" s="13">
        <v>794</v>
      </c>
      <c r="H7" s="25" t="s">
        <v>400</v>
      </c>
      <c r="I7" s="28">
        <v>30000</v>
      </c>
      <c r="J7" s="14" t="s">
        <v>395</v>
      </c>
      <c r="K7" s="29" t="s">
        <v>406</v>
      </c>
      <c r="L7" s="12">
        <v>45657</v>
      </c>
      <c r="O7" s="7"/>
    </row>
    <row r="8" spans="1:15" ht="21">
      <c r="A8" s="1"/>
      <c r="B8" s="23" t="s">
        <v>18</v>
      </c>
      <c r="C8" s="25" t="s">
        <v>401</v>
      </c>
      <c r="D8" s="25" t="s">
        <v>401</v>
      </c>
      <c r="E8" s="26" t="s">
        <v>393</v>
      </c>
      <c r="F8" s="27">
        <v>20</v>
      </c>
      <c r="G8" s="13">
        <v>794</v>
      </c>
      <c r="H8" s="25" t="s">
        <v>401</v>
      </c>
      <c r="I8" s="28">
        <v>926</v>
      </c>
      <c r="J8" s="14" t="s">
        <v>395</v>
      </c>
      <c r="K8" s="29" t="s">
        <v>406</v>
      </c>
      <c r="L8" s="12">
        <v>45657</v>
      </c>
      <c r="O8" s="7"/>
    </row>
    <row r="9" spans="1:15" ht="12.75">
      <c r="A9" s="1"/>
      <c r="B9" s="23" t="s">
        <v>20</v>
      </c>
      <c r="C9" s="25" t="s">
        <v>402</v>
      </c>
      <c r="D9" s="25" t="s">
        <v>402</v>
      </c>
      <c r="E9" s="26" t="s">
        <v>393</v>
      </c>
      <c r="F9" s="27">
        <v>300</v>
      </c>
      <c r="G9" s="13">
        <v>794</v>
      </c>
      <c r="H9" s="25" t="s">
        <v>402</v>
      </c>
      <c r="I9" s="28">
        <v>16667</v>
      </c>
      <c r="J9" s="14" t="s">
        <v>395</v>
      </c>
      <c r="K9" s="29" t="s">
        <v>406</v>
      </c>
      <c r="L9" s="12">
        <v>45657</v>
      </c>
      <c r="O9" s="7"/>
    </row>
    <row r="10" spans="1:15" ht="21">
      <c r="A10" s="1"/>
      <c r="B10" s="23" t="s">
        <v>22</v>
      </c>
      <c r="C10" s="25" t="s">
        <v>403</v>
      </c>
      <c r="D10" s="25" t="s">
        <v>403</v>
      </c>
      <c r="E10" s="26" t="s">
        <v>393</v>
      </c>
      <c r="F10" s="27">
        <v>50</v>
      </c>
      <c r="G10" s="13">
        <v>794</v>
      </c>
      <c r="H10" s="25" t="s">
        <v>403</v>
      </c>
      <c r="I10" s="28">
        <v>2315</v>
      </c>
      <c r="J10" s="14" t="s">
        <v>395</v>
      </c>
      <c r="K10" s="29" t="s">
        <v>406</v>
      </c>
      <c r="L10" s="12">
        <v>45657</v>
      </c>
      <c r="O10" s="7"/>
    </row>
    <row r="11" spans="1:15" ht="21.75">
      <c r="A11" s="1"/>
      <c r="B11" s="23" t="s">
        <v>24</v>
      </c>
      <c r="C11" s="25" t="s">
        <v>404</v>
      </c>
      <c r="D11" s="25" t="s">
        <v>404</v>
      </c>
      <c r="E11" s="26" t="s">
        <v>393</v>
      </c>
      <c r="F11" s="27">
        <v>200</v>
      </c>
      <c r="G11" s="13">
        <v>794</v>
      </c>
      <c r="H11" s="25" t="s">
        <v>404</v>
      </c>
      <c r="I11" s="28">
        <v>1852</v>
      </c>
      <c r="J11" s="14" t="s">
        <v>395</v>
      </c>
      <c r="K11" s="29" t="s">
        <v>406</v>
      </c>
      <c r="L11" s="12">
        <v>45657</v>
      </c>
      <c r="O11" s="7"/>
    </row>
    <row r="12" spans="1:15" ht="22.5">
      <c r="A12" s="1"/>
      <c r="B12" s="23" t="s">
        <v>26</v>
      </c>
      <c r="C12" s="25" t="s">
        <v>405</v>
      </c>
      <c r="D12" s="25" t="s">
        <v>405</v>
      </c>
      <c r="E12" s="26" t="s">
        <v>393</v>
      </c>
      <c r="F12" s="27">
        <v>350</v>
      </c>
      <c r="G12" s="13">
        <v>794</v>
      </c>
      <c r="H12" s="25" t="s">
        <v>405</v>
      </c>
      <c r="I12" s="28">
        <v>4537</v>
      </c>
      <c r="J12" s="14" t="s">
        <v>395</v>
      </c>
      <c r="K12" s="29" t="s">
        <v>406</v>
      </c>
      <c r="L12" s="12">
        <v>45657</v>
      </c>
      <c r="O12" s="7"/>
    </row>
    <row r="13" ht="12.75">
      <c r="H13" s="8"/>
    </row>
    <row r="14" ht="12.75">
      <c r="M14" t="s">
        <v>64</v>
      </c>
    </row>
    <row r="15" ht="12.75">
      <c r="M15" t="s">
        <v>65</v>
      </c>
    </row>
    <row r="16" ht="12.75">
      <c r="M16" t="s">
        <v>66</v>
      </c>
    </row>
    <row r="17" ht="12.75">
      <c r="M17" t="s">
        <v>67</v>
      </c>
    </row>
    <row r="18" ht="12.75">
      <c r="M18" t="s">
        <v>68</v>
      </c>
    </row>
    <row r="19" ht="12.75">
      <c r="M19" t="s">
        <v>69</v>
      </c>
    </row>
    <row r="20" ht="12.75">
      <c r="M20" t="s">
        <v>70</v>
      </c>
    </row>
    <row r="21" ht="12.75">
      <c r="M21" t="s">
        <v>71</v>
      </c>
    </row>
    <row r="22" ht="12.75">
      <c r="M22" t="s">
        <v>72</v>
      </c>
    </row>
    <row r="23" ht="12.75">
      <c r="M23" t="s">
        <v>73</v>
      </c>
    </row>
    <row r="24" ht="12.75">
      <c r="M24" t="s">
        <v>74</v>
      </c>
    </row>
    <row r="25" ht="12.75">
      <c r="M25" t="s">
        <v>75</v>
      </c>
    </row>
    <row r="26" ht="12.75">
      <c r="M26" t="s">
        <v>76</v>
      </c>
    </row>
    <row r="27" ht="12.75">
      <c r="M27" t="s">
        <v>77</v>
      </c>
    </row>
    <row r="28" ht="12.75">
      <c r="M28" t="s">
        <v>78</v>
      </c>
    </row>
    <row r="29" ht="12.75">
      <c r="M29" t="s">
        <v>79</v>
      </c>
    </row>
    <row r="30" ht="12.75">
      <c r="M30" t="s">
        <v>80</v>
      </c>
    </row>
    <row r="31" ht="12.75">
      <c r="M31" t="s">
        <v>81</v>
      </c>
    </row>
    <row r="32" ht="12.75">
      <c r="M32" t="s">
        <v>82</v>
      </c>
    </row>
    <row r="33" ht="12.75">
      <c r="M33" t="s">
        <v>83</v>
      </c>
    </row>
    <row r="34" ht="12.75">
      <c r="M34" t="s">
        <v>84</v>
      </c>
    </row>
    <row r="35" ht="12.75">
      <c r="M35" t="s">
        <v>85</v>
      </c>
    </row>
    <row r="36" ht="12.75">
      <c r="M36" t="s">
        <v>86</v>
      </c>
    </row>
    <row r="37" ht="12.75">
      <c r="M37" t="s">
        <v>87</v>
      </c>
    </row>
    <row r="38" ht="12.75">
      <c r="M38" t="s">
        <v>88</v>
      </c>
    </row>
    <row r="39" ht="12.75">
      <c r="M39" t="s">
        <v>89</v>
      </c>
    </row>
    <row r="40" ht="12.75">
      <c r="M40" t="s">
        <v>90</v>
      </c>
    </row>
    <row r="41" ht="12.75">
      <c r="M41" t="s">
        <v>91</v>
      </c>
    </row>
    <row r="42" ht="12.75">
      <c r="M42" t="s">
        <v>92</v>
      </c>
    </row>
    <row r="43" ht="12.75">
      <c r="M43" t="s">
        <v>93</v>
      </c>
    </row>
    <row r="44" ht="12.75">
      <c r="M44" t="s">
        <v>94</v>
      </c>
    </row>
    <row r="45" ht="12.75">
      <c r="M45" t="s">
        <v>95</v>
      </c>
    </row>
    <row r="46" ht="12.75">
      <c r="M46" t="s">
        <v>96</v>
      </c>
    </row>
    <row r="47" ht="12.75">
      <c r="M47" t="s">
        <v>97</v>
      </c>
    </row>
    <row r="48" ht="12.75">
      <c r="M48" t="s">
        <v>98</v>
      </c>
    </row>
    <row r="49" ht="12.75">
      <c r="M49" t="s">
        <v>99</v>
      </c>
    </row>
    <row r="50" ht="12.75">
      <c r="M50" t="s">
        <v>100</v>
      </c>
    </row>
    <row r="51" ht="12.75">
      <c r="M51" t="s">
        <v>101</v>
      </c>
    </row>
    <row r="52" ht="12.75">
      <c r="M52" t="s">
        <v>102</v>
      </c>
    </row>
    <row r="53" ht="12.75">
      <c r="M53" t="s">
        <v>103</v>
      </c>
    </row>
    <row r="54" ht="12.75">
      <c r="M54" t="s">
        <v>104</v>
      </c>
    </row>
    <row r="55" ht="12.75">
      <c r="M55" t="s">
        <v>105</v>
      </c>
    </row>
    <row r="56" ht="12.75">
      <c r="M56" t="s">
        <v>106</v>
      </c>
    </row>
    <row r="57" ht="12.75">
      <c r="M57" t="s">
        <v>107</v>
      </c>
    </row>
    <row r="58" ht="12.75">
      <c r="M58" t="s">
        <v>108</v>
      </c>
    </row>
    <row r="59" ht="12.75">
      <c r="M59" t="s">
        <v>109</v>
      </c>
    </row>
    <row r="60" ht="12.75">
      <c r="M60" t="s">
        <v>110</v>
      </c>
    </row>
    <row r="61" ht="12.75">
      <c r="M61" t="s">
        <v>111</v>
      </c>
    </row>
    <row r="62" ht="12.75">
      <c r="M62" t="s">
        <v>112</v>
      </c>
    </row>
    <row r="63" ht="12.75">
      <c r="M63" t="s">
        <v>113</v>
      </c>
    </row>
    <row r="64" ht="12.75">
      <c r="M64" t="s">
        <v>114</v>
      </c>
    </row>
    <row r="65" ht="12.75">
      <c r="M65" t="s">
        <v>115</v>
      </c>
    </row>
    <row r="66" ht="12.75">
      <c r="M66" t="s">
        <v>116</v>
      </c>
    </row>
    <row r="67" ht="12.75">
      <c r="M67" t="s">
        <v>117</v>
      </c>
    </row>
    <row r="68" ht="12.75">
      <c r="M68" t="s">
        <v>118</v>
      </c>
    </row>
    <row r="69" ht="12.75">
      <c r="M69" t="s">
        <v>119</v>
      </c>
    </row>
    <row r="70" ht="12.75">
      <c r="M70" t="s">
        <v>120</v>
      </c>
    </row>
    <row r="71" ht="12.75">
      <c r="M71" t="s">
        <v>121</v>
      </c>
    </row>
    <row r="72" ht="12.75">
      <c r="M72" t="s">
        <v>122</v>
      </c>
    </row>
    <row r="73" ht="12.75">
      <c r="M73" t="s">
        <v>123</v>
      </c>
    </row>
    <row r="74" ht="12.75">
      <c r="M74" t="s">
        <v>124</v>
      </c>
    </row>
    <row r="75" ht="12.75">
      <c r="M75" t="s">
        <v>125</v>
      </c>
    </row>
    <row r="76" ht="12.75">
      <c r="M76" t="s">
        <v>126</v>
      </c>
    </row>
    <row r="77" ht="12.75">
      <c r="M77" t="s">
        <v>127</v>
      </c>
    </row>
    <row r="78" ht="12.75">
      <c r="M78" t="s">
        <v>128</v>
      </c>
    </row>
    <row r="79" ht="12.75">
      <c r="M79" t="s">
        <v>129</v>
      </c>
    </row>
    <row r="80" ht="12.75">
      <c r="M80" t="s">
        <v>130</v>
      </c>
    </row>
    <row r="81" ht="12.75">
      <c r="M81" t="s">
        <v>131</v>
      </c>
    </row>
    <row r="82" ht="12.75">
      <c r="M82" t="s">
        <v>132</v>
      </c>
    </row>
    <row r="83" ht="12.75">
      <c r="M83" t="s">
        <v>133</v>
      </c>
    </row>
    <row r="84" ht="12.75">
      <c r="M84" t="s">
        <v>134</v>
      </c>
    </row>
    <row r="85" ht="12.75">
      <c r="M85" t="s">
        <v>135</v>
      </c>
    </row>
    <row r="86" ht="12.75">
      <c r="M86" t="s">
        <v>136</v>
      </c>
    </row>
    <row r="87" ht="12.75">
      <c r="M87" t="s">
        <v>137</v>
      </c>
    </row>
    <row r="88" ht="12.75">
      <c r="M88" t="s">
        <v>138</v>
      </c>
    </row>
    <row r="89" ht="12.75">
      <c r="M89" t="s">
        <v>139</v>
      </c>
    </row>
    <row r="90" ht="12.75">
      <c r="M90" t="s">
        <v>140</v>
      </c>
    </row>
    <row r="91" ht="12.75">
      <c r="M91" t="s">
        <v>141</v>
      </c>
    </row>
    <row r="92" ht="12.75">
      <c r="M92" t="s">
        <v>142</v>
      </c>
    </row>
    <row r="93" ht="12.75">
      <c r="M93" t="s">
        <v>143</v>
      </c>
    </row>
    <row r="94" ht="12.75">
      <c r="M94" t="s">
        <v>144</v>
      </c>
    </row>
    <row r="95" ht="12.75">
      <c r="M95" t="s">
        <v>145</v>
      </c>
    </row>
    <row r="96" ht="12.75">
      <c r="M96" t="s">
        <v>146</v>
      </c>
    </row>
    <row r="97" ht="12.75">
      <c r="M97" t="s">
        <v>147</v>
      </c>
    </row>
    <row r="98" ht="12.75">
      <c r="M98" t="s">
        <v>148</v>
      </c>
    </row>
    <row r="99" ht="12.75">
      <c r="M99" t="s">
        <v>149</v>
      </c>
    </row>
    <row r="100" ht="12.75">
      <c r="M100" t="s">
        <v>150</v>
      </c>
    </row>
    <row r="101" ht="12.75">
      <c r="M101" t="s">
        <v>151</v>
      </c>
    </row>
    <row r="102" ht="12.75">
      <c r="M102" t="s">
        <v>152</v>
      </c>
    </row>
    <row r="103" ht="12.75">
      <c r="M103" t="s">
        <v>153</v>
      </c>
    </row>
    <row r="104" ht="12.75">
      <c r="M104" t="s">
        <v>154</v>
      </c>
    </row>
    <row r="105" ht="12.75">
      <c r="M105" t="s">
        <v>155</v>
      </c>
    </row>
    <row r="106" ht="12.75">
      <c r="M106" t="s">
        <v>156</v>
      </c>
    </row>
    <row r="107" ht="12.75">
      <c r="M107" t="s">
        <v>157</v>
      </c>
    </row>
    <row r="108" ht="12.75">
      <c r="M108" t="s">
        <v>158</v>
      </c>
    </row>
    <row r="109" ht="12.75">
      <c r="M109" t="s">
        <v>159</v>
      </c>
    </row>
    <row r="110" ht="12.75">
      <c r="M110" t="s">
        <v>160</v>
      </c>
    </row>
    <row r="111" ht="12.75">
      <c r="M111" t="s">
        <v>161</v>
      </c>
    </row>
    <row r="112" ht="12.75">
      <c r="M112" t="s">
        <v>162</v>
      </c>
    </row>
    <row r="113" ht="12.75">
      <c r="M113" t="s">
        <v>163</v>
      </c>
    </row>
    <row r="114" ht="12.75">
      <c r="M114" t="s">
        <v>164</v>
      </c>
    </row>
    <row r="115" ht="12.75">
      <c r="M115" t="s">
        <v>165</v>
      </c>
    </row>
    <row r="116" ht="12.75">
      <c r="M116" t="s">
        <v>166</v>
      </c>
    </row>
    <row r="117" ht="12.75">
      <c r="M117" t="s">
        <v>167</v>
      </c>
    </row>
    <row r="118" ht="12.75">
      <c r="M118" t="s">
        <v>168</v>
      </c>
    </row>
    <row r="119" ht="12.75">
      <c r="M119" t="s">
        <v>169</v>
      </c>
    </row>
    <row r="120" ht="12.75">
      <c r="M120" t="s">
        <v>170</v>
      </c>
    </row>
    <row r="121" ht="12.75">
      <c r="M121" t="s">
        <v>171</v>
      </c>
    </row>
    <row r="122" ht="12.75">
      <c r="M122" t="s">
        <v>172</v>
      </c>
    </row>
    <row r="123" ht="12.75">
      <c r="M123" t="s">
        <v>173</v>
      </c>
    </row>
    <row r="124" ht="12.75">
      <c r="M124" t="s">
        <v>174</v>
      </c>
    </row>
    <row r="125" ht="12.75">
      <c r="M125" t="s">
        <v>175</v>
      </c>
    </row>
    <row r="126" ht="12.75">
      <c r="M126" t="s">
        <v>176</v>
      </c>
    </row>
    <row r="127" ht="12.75">
      <c r="M127" t="s">
        <v>177</v>
      </c>
    </row>
    <row r="128" ht="12.75">
      <c r="M128" t="s">
        <v>178</v>
      </c>
    </row>
    <row r="129" ht="12.75">
      <c r="M129" t="s">
        <v>179</v>
      </c>
    </row>
    <row r="130" ht="12.75">
      <c r="M130" t="s">
        <v>180</v>
      </c>
    </row>
    <row r="131" ht="12.75">
      <c r="M131" t="s">
        <v>181</v>
      </c>
    </row>
    <row r="132" ht="12.75">
      <c r="M132" t="s">
        <v>182</v>
      </c>
    </row>
    <row r="133" ht="12.75">
      <c r="M133" t="s">
        <v>183</v>
      </c>
    </row>
    <row r="134" ht="12.75">
      <c r="M134" t="s">
        <v>184</v>
      </c>
    </row>
    <row r="135" ht="12.75">
      <c r="M135" t="s">
        <v>185</v>
      </c>
    </row>
    <row r="136" ht="12.75">
      <c r="M136" t="s">
        <v>186</v>
      </c>
    </row>
    <row r="137" ht="12.75">
      <c r="M137" t="s">
        <v>187</v>
      </c>
    </row>
    <row r="138" ht="12.75">
      <c r="M138" t="s">
        <v>188</v>
      </c>
    </row>
    <row r="139" ht="12.75">
      <c r="M139" t="s">
        <v>189</v>
      </c>
    </row>
    <row r="140" ht="12.75">
      <c r="M140" t="s">
        <v>190</v>
      </c>
    </row>
    <row r="141" ht="12.75">
      <c r="M141" t="s">
        <v>191</v>
      </c>
    </row>
    <row r="142" ht="12.75">
      <c r="M142" t="s">
        <v>192</v>
      </c>
    </row>
    <row r="143" ht="12.75">
      <c r="M143" t="s">
        <v>193</v>
      </c>
    </row>
    <row r="144" ht="12.75">
      <c r="M144" t="s">
        <v>194</v>
      </c>
    </row>
    <row r="145" ht="12.75">
      <c r="M145" t="s">
        <v>195</v>
      </c>
    </row>
    <row r="146" ht="12.75">
      <c r="M146" t="s">
        <v>196</v>
      </c>
    </row>
    <row r="147" ht="12.75">
      <c r="M147" t="s">
        <v>197</v>
      </c>
    </row>
    <row r="148" ht="12.75">
      <c r="M148" t="s">
        <v>198</v>
      </c>
    </row>
    <row r="149" ht="12.75">
      <c r="M149" t="s">
        <v>199</v>
      </c>
    </row>
    <row r="150" ht="12.75">
      <c r="M150" t="s">
        <v>200</v>
      </c>
    </row>
    <row r="151" ht="12.75">
      <c r="M151" t="s">
        <v>201</v>
      </c>
    </row>
    <row r="152" ht="12.75">
      <c r="M152" t="s">
        <v>202</v>
      </c>
    </row>
    <row r="153" ht="12.75">
      <c r="M153" t="s">
        <v>203</v>
      </c>
    </row>
    <row r="154" ht="12.75">
      <c r="M154" t="s">
        <v>204</v>
      </c>
    </row>
    <row r="155" ht="12.75">
      <c r="M155" t="s">
        <v>205</v>
      </c>
    </row>
    <row r="156" ht="12.75">
      <c r="M156" t="s">
        <v>206</v>
      </c>
    </row>
    <row r="157" ht="12.75">
      <c r="M157" t="s">
        <v>207</v>
      </c>
    </row>
    <row r="158" ht="12.75">
      <c r="M158" t="s">
        <v>208</v>
      </c>
    </row>
    <row r="159" ht="12.75">
      <c r="M159" t="s">
        <v>209</v>
      </c>
    </row>
    <row r="160" ht="12.75">
      <c r="M160" t="s">
        <v>210</v>
      </c>
    </row>
    <row r="161" ht="12.75">
      <c r="M161" t="s">
        <v>211</v>
      </c>
    </row>
    <row r="162" ht="12.75">
      <c r="M162" t="s">
        <v>212</v>
      </c>
    </row>
    <row r="163" ht="12.75">
      <c r="M163" t="s">
        <v>213</v>
      </c>
    </row>
    <row r="164" ht="12.75">
      <c r="M164" t="s">
        <v>214</v>
      </c>
    </row>
    <row r="165" ht="12.75">
      <c r="M165" t="s">
        <v>215</v>
      </c>
    </row>
    <row r="166" ht="12.75">
      <c r="M166" t="s">
        <v>216</v>
      </c>
    </row>
    <row r="167" ht="12.75">
      <c r="M167" t="s">
        <v>217</v>
      </c>
    </row>
    <row r="168" ht="12.75">
      <c r="M168" t="s">
        <v>218</v>
      </c>
    </row>
    <row r="169" ht="12.75">
      <c r="M169" t="s">
        <v>219</v>
      </c>
    </row>
    <row r="170" ht="12.75">
      <c r="M170" t="s">
        <v>220</v>
      </c>
    </row>
    <row r="171" ht="12.75">
      <c r="M171" t="s">
        <v>221</v>
      </c>
    </row>
    <row r="172" ht="12.75">
      <c r="M172" t="s">
        <v>222</v>
      </c>
    </row>
    <row r="173" ht="12.75">
      <c r="M173" t="s">
        <v>223</v>
      </c>
    </row>
    <row r="174" ht="12.75">
      <c r="M174" t="s">
        <v>224</v>
      </c>
    </row>
    <row r="175" ht="12.75">
      <c r="M175" t="s">
        <v>225</v>
      </c>
    </row>
    <row r="176" ht="12.75">
      <c r="M176" t="s">
        <v>226</v>
      </c>
    </row>
    <row r="177" ht="12.75">
      <c r="M177" t="s">
        <v>227</v>
      </c>
    </row>
    <row r="178" ht="12.75">
      <c r="M178" t="s">
        <v>228</v>
      </c>
    </row>
    <row r="179" ht="12.75">
      <c r="M179" t="s">
        <v>229</v>
      </c>
    </row>
    <row r="180" ht="12.75">
      <c r="M180" t="s">
        <v>230</v>
      </c>
    </row>
    <row r="181" ht="12.75">
      <c r="M181" t="s">
        <v>231</v>
      </c>
    </row>
    <row r="182" ht="12.75">
      <c r="M182" t="s">
        <v>232</v>
      </c>
    </row>
    <row r="183" ht="12.75">
      <c r="M183" t="s">
        <v>233</v>
      </c>
    </row>
    <row r="184" ht="12.75">
      <c r="M184" t="s">
        <v>234</v>
      </c>
    </row>
    <row r="185" ht="12.75">
      <c r="M185" t="s">
        <v>235</v>
      </c>
    </row>
    <row r="186" ht="12.75">
      <c r="M186" t="s">
        <v>236</v>
      </c>
    </row>
    <row r="187" ht="12.75">
      <c r="M187" t="s">
        <v>237</v>
      </c>
    </row>
    <row r="188" ht="12.75">
      <c r="M188" t="s">
        <v>238</v>
      </c>
    </row>
    <row r="189" ht="12.75">
      <c r="M189" t="s">
        <v>239</v>
      </c>
    </row>
    <row r="190" ht="12.75">
      <c r="M190" t="s">
        <v>240</v>
      </c>
    </row>
    <row r="191" ht="12.75">
      <c r="M191" t="s">
        <v>241</v>
      </c>
    </row>
    <row r="192" ht="12.75">
      <c r="M192" t="s">
        <v>242</v>
      </c>
    </row>
    <row r="193" ht="12.75">
      <c r="M193" t="s">
        <v>243</v>
      </c>
    </row>
    <row r="194" ht="12.75">
      <c r="M194" t="s">
        <v>244</v>
      </c>
    </row>
    <row r="195" ht="12.75">
      <c r="M195" t="s">
        <v>245</v>
      </c>
    </row>
    <row r="196" ht="12.75">
      <c r="M196" t="s">
        <v>246</v>
      </c>
    </row>
    <row r="197" ht="12.75">
      <c r="M197" t="s">
        <v>247</v>
      </c>
    </row>
    <row r="198" ht="12.75">
      <c r="M198" t="s">
        <v>248</v>
      </c>
    </row>
    <row r="199" ht="12.75">
      <c r="M199" t="s">
        <v>249</v>
      </c>
    </row>
    <row r="200" ht="12.75">
      <c r="M200" t="s">
        <v>250</v>
      </c>
    </row>
    <row r="201" ht="12.75">
      <c r="M201" t="s">
        <v>251</v>
      </c>
    </row>
    <row r="202" ht="12.75">
      <c r="M202" t="s">
        <v>252</v>
      </c>
    </row>
    <row r="203" ht="12.75">
      <c r="M203" t="s">
        <v>253</v>
      </c>
    </row>
    <row r="204" ht="12.75">
      <c r="M204" t="s">
        <v>254</v>
      </c>
    </row>
    <row r="205" ht="12.75">
      <c r="M205" t="s">
        <v>255</v>
      </c>
    </row>
    <row r="206" ht="12.75">
      <c r="M206" t="s">
        <v>256</v>
      </c>
    </row>
    <row r="207" ht="12.75">
      <c r="M207" t="s">
        <v>257</v>
      </c>
    </row>
    <row r="208" ht="12.75">
      <c r="M208" t="s">
        <v>258</v>
      </c>
    </row>
    <row r="209" ht="12.75">
      <c r="M209" t="s">
        <v>259</v>
      </c>
    </row>
    <row r="210" ht="12.75">
      <c r="M210" t="s">
        <v>260</v>
      </c>
    </row>
    <row r="211" ht="12.75">
      <c r="M211" t="s">
        <v>261</v>
      </c>
    </row>
    <row r="212" ht="12.75">
      <c r="M212" t="s">
        <v>262</v>
      </c>
    </row>
    <row r="213" ht="12.75">
      <c r="M213" t="s">
        <v>263</v>
      </c>
    </row>
    <row r="214" ht="12.75">
      <c r="M214" t="s">
        <v>264</v>
      </c>
    </row>
    <row r="215" ht="12.75">
      <c r="M215" t="s">
        <v>265</v>
      </c>
    </row>
    <row r="216" ht="12.75">
      <c r="M216" t="s">
        <v>266</v>
      </c>
    </row>
    <row r="217" ht="12.75">
      <c r="M217" t="s">
        <v>267</v>
      </c>
    </row>
    <row r="218" ht="12.75">
      <c r="M218" t="s">
        <v>268</v>
      </c>
    </row>
    <row r="219" ht="12.75">
      <c r="M219" t="s">
        <v>269</v>
      </c>
    </row>
    <row r="220" ht="12.75">
      <c r="M220" t="s">
        <v>270</v>
      </c>
    </row>
    <row r="221" ht="12.75">
      <c r="M221" t="s">
        <v>271</v>
      </c>
    </row>
    <row r="222" ht="12.75">
      <c r="M222" t="s">
        <v>272</v>
      </c>
    </row>
    <row r="223" ht="12.75">
      <c r="M223" t="s">
        <v>273</v>
      </c>
    </row>
    <row r="224" ht="12.75">
      <c r="M224" t="s">
        <v>274</v>
      </c>
    </row>
    <row r="225" ht="12.75">
      <c r="M225" t="s">
        <v>275</v>
      </c>
    </row>
    <row r="226" ht="12.75">
      <c r="M226" t="s">
        <v>276</v>
      </c>
    </row>
    <row r="227" ht="12.75">
      <c r="M227" t="s">
        <v>277</v>
      </c>
    </row>
    <row r="228" ht="12.75">
      <c r="M228" t="s">
        <v>278</v>
      </c>
    </row>
    <row r="229" ht="12.75">
      <c r="M229" t="s">
        <v>279</v>
      </c>
    </row>
    <row r="230" ht="12.75">
      <c r="M230" t="s">
        <v>280</v>
      </c>
    </row>
    <row r="231" ht="12.75">
      <c r="M231" t="s">
        <v>281</v>
      </c>
    </row>
    <row r="232" ht="12.75">
      <c r="M232" t="s">
        <v>282</v>
      </c>
    </row>
    <row r="233" ht="12.75">
      <c r="M233" t="s">
        <v>283</v>
      </c>
    </row>
    <row r="234" ht="12.75">
      <c r="M234" t="s">
        <v>284</v>
      </c>
    </row>
    <row r="235" ht="12.75">
      <c r="M235" t="s">
        <v>285</v>
      </c>
    </row>
    <row r="236" ht="12.75">
      <c r="M236" t="s">
        <v>286</v>
      </c>
    </row>
    <row r="237" ht="12.75">
      <c r="M237" t="s">
        <v>287</v>
      </c>
    </row>
    <row r="238" ht="12.75">
      <c r="M238" t="s">
        <v>288</v>
      </c>
    </row>
    <row r="239" ht="12.75">
      <c r="M239" t="s">
        <v>289</v>
      </c>
    </row>
    <row r="240" ht="12.75">
      <c r="M240" t="s">
        <v>290</v>
      </c>
    </row>
    <row r="241" ht="12.75">
      <c r="M241" t="s">
        <v>291</v>
      </c>
    </row>
    <row r="242" ht="12.75">
      <c r="M242" t="s">
        <v>292</v>
      </c>
    </row>
    <row r="243" ht="12.75">
      <c r="M243" t="s">
        <v>293</v>
      </c>
    </row>
    <row r="244" ht="12.75">
      <c r="M244" t="s">
        <v>294</v>
      </c>
    </row>
    <row r="245" ht="12.75">
      <c r="M245" t="s">
        <v>295</v>
      </c>
    </row>
    <row r="246" ht="12.75">
      <c r="M246" t="s">
        <v>296</v>
      </c>
    </row>
    <row r="247" ht="12.75">
      <c r="M247" t="s">
        <v>297</v>
      </c>
    </row>
    <row r="248" ht="12.75">
      <c r="M248" t="s">
        <v>298</v>
      </c>
    </row>
    <row r="249" ht="12.75">
      <c r="M249" t="s">
        <v>299</v>
      </c>
    </row>
    <row r="250" ht="12.75">
      <c r="M250" t="s">
        <v>300</v>
      </c>
    </row>
    <row r="251" ht="12.75">
      <c r="M251" t="s">
        <v>301</v>
      </c>
    </row>
    <row r="252" ht="12.75">
      <c r="M252" t="s">
        <v>302</v>
      </c>
    </row>
    <row r="253" ht="12.75">
      <c r="M253" t="s">
        <v>303</v>
      </c>
    </row>
    <row r="254" ht="12.75">
      <c r="M254" t="s">
        <v>304</v>
      </c>
    </row>
    <row r="255" ht="12.75">
      <c r="M255" t="s">
        <v>305</v>
      </c>
    </row>
    <row r="256" ht="12.75">
      <c r="M256" t="s">
        <v>306</v>
      </c>
    </row>
    <row r="257" ht="12.75">
      <c r="M257" t="s">
        <v>307</v>
      </c>
    </row>
    <row r="258" ht="12.75">
      <c r="M258" t="s">
        <v>308</v>
      </c>
    </row>
    <row r="259" ht="12.75">
      <c r="M259" t="s">
        <v>309</v>
      </c>
    </row>
    <row r="260" ht="12.75">
      <c r="M260" t="s">
        <v>310</v>
      </c>
    </row>
    <row r="261" ht="12.75">
      <c r="M261" t="s">
        <v>311</v>
      </c>
    </row>
    <row r="262" ht="12.75">
      <c r="M262" t="s">
        <v>312</v>
      </c>
    </row>
    <row r="263" ht="12.75">
      <c r="M263" t="s">
        <v>313</v>
      </c>
    </row>
    <row r="264" ht="12.75">
      <c r="M264" t="s">
        <v>314</v>
      </c>
    </row>
    <row r="265" ht="12.75">
      <c r="M265" t="s">
        <v>315</v>
      </c>
    </row>
    <row r="266" ht="12.75">
      <c r="M266" t="s">
        <v>316</v>
      </c>
    </row>
    <row r="267" ht="12.75">
      <c r="M267" t="s">
        <v>317</v>
      </c>
    </row>
    <row r="268" ht="12.75">
      <c r="M268" t="s">
        <v>318</v>
      </c>
    </row>
    <row r="269" ht="12.75">
      <c r="M269" t="s">
        <v>319</v>
      </c>
    </row>
    <row r="270" ht="12.75">
      <c r="M270" t="s">
        <v>320</v>
      </c>
    </row>
    <row r="271" ht="12.75">
      <c r="M271" t="s">
        <v>321</v>
      </c>
    </row>
    <row r="272" ht="12.75">
      <c r="M272" t="s">
        <v>322</v>
      </c>
    </row>
    <row r="273" ht="12.75">
      <c r="M273" t="s">
        <v>323</v>
      </c>
    </row>
    <row r="274" ht="12.75">
      <c r="M274" t="s">
        <v>324</v>
      </c>
    </row>
    <row r="275" ht="12.75">
      <c r="M275" t="s">
        <v>325</v>
      </c>
    </row>
    <row r="276" ht="12.75">
      <c r="M276" t="s">
        <v>326</v>
      </c>
    </row>
    <row r="277" ht="12.75">
      <c r="M277" t="s">
        <v>327</v>
      </c>
    </row>
    <row r="278" ht="12.75">
      <c r="M278" t="s">
        <v>328</v>
      </c>
    </row>
    <row r="279" ht="12.75">
      <c r="M279" t="s">
        <v>329</v>
      </c>
    </row>
    <row r="280" ht="12.75">
      <c r="M280" t="s">
        <v>330</v>
      </c>
    </row>
    <row r="281" ht="12.75">
      <c r="M281" t="s">
        <v>331</v>
      </c>
    </row>
    <row r="282" ht="12.75">
      <c r="M282" t="s">
        <v>332</v>
      </c>
    </row>
    <row r="283" ht="12.75">
      <c r="M283" t="s">
        <v>333</v>
      </c>
    </row>
    <row r="284" ht="12.75">
      <c r="M284" t="s">
        <v>334</v>
      </c>
    </row>
    <row r="285" ht="12.75">
      <c r="M285" t="s">
        <v>335</v>
      </c>
    </row>
    <row r="286" ht="12.75">
      <c r="M286" t="s">
        <v>336</v>
      </c>
    </row>
    <row r="287" ht="12.75">
      <c r="M287" t="s">
        <v>337</v>
      </c>
    </row>
    <row r="288" ht="12.75">
      <c r="M288" t="s">
        <v>338</v>
      </c>
    </row>
    <row r="289" ht="12.75">
      <c r="M289" t="s">
        <v>339</v>
      </c>
    </row>
    <row r="290" ht="12.75">
      <c r="M290" t="s">
        <v>340</v>
      </c>
    </row>
    <row r="291" ht="12.75">
      <c r="M291" t="s">
        <v>341</v>
      </c>
    </row>
    <row r="292" ht="12.75">
      <c r="M292" t="s">
        <v>342</v>
      </c>
    </row>
    <row r="293" ht="12.75">
      <c r="M293" t="s">
        <v>343</v>
      </c>
    </row>
    <row r="294" ht="12.75">
      <c r="M294" t="s">
        <v>344</v>
      </c>
    </row>
    <row r="295" ht="12.75">
      <c r="M295" t="s">
        <v>345</v>
      </c>
    </row>
    <row r="296" ht="12.75">
      <c r="M296" t="s">
        <v>346</v>
      </c>
    </row>
    <row r="297" ht="12.75">
      <c r="M297" t="s">
        <v>347</v>
      </c>
    </row>
    <row r="298" ht="12.75">
      <c r="M298" t="s">
        <v>348</v>
      </c>
    </row>
    <row r="299" ht="12.75">
      <c r="M299" t="s">
        <v>349</v>
      </c>
    </row>
    <row r="300" ht="12.75">
      <c r="M300" t="s">
        <v>350</v>
      </c>
    </row>
    <row r="301" ht="12.75">
      <c r="M301" t="s">
        <v>351</v>
      </c>
    </row>
    <row r="302" ht="12.75">
      <c r="M302" t="s">
        <v>352</v>
      </c>
    </row>
    <row r="303" ht="12.75">
      <c r="M303" t="s">
        <v>353</v>
      </c>
    </row>
    <row r="304" ht="12.75">
      <c r="M304" t="s">
        <v>354</v>
      </c>
    </row>
    <row r="305" ht="12.75">
      <c r="M305" t="s">
        <v>355</v>
      </c>
    </row>
    <row r="306" ht="12.75">
      <c r="M306" t="s">
        <v>356</v>
      </c>
    </row>
    <row r="307" ht="12.75">
      <c r="M307" t="s">
        <v>357</v>
      </c>
    </row>
    <row r="308" ht="12.75">
      <c r="M308" t="s">
        <v>358</v>
      </c>
    </row>
    <row r="309" ht="12.75">
      <c r="M309" t="s">
        <v>359</v>
      </c>
    </row>
    <row r="310" ht="12.75">
      <c r="M310" t="s">
        <v>360</v>
      </c>
    </row>
    <row r="311" ht="12.75">
      <c r="M311" t="s">
        <v>361</v>
      </c>
    </row>
    <row r="312" ht="12.75">
      <c r="M312" t="s">
        <v>362</v>
      </c>
    </row>
    <row r="313" ht="12.75">
      <c r="M313" t="s">
        <v>363</v>
      </c>
    </row>
    <row r="314" ht="12.75">
      <c r="M314" t="s">
        <v>364</v>
      </c>
    </row>
    <row r="315" ht="12.75">
      <c r="M315" t="s">
        <v>365</v>
      </c>
    </row>
    <row r="316" ht="12.75">
      <c r="M316" t="s">
        <v>366</v>
      </c>
    </row>
    <row r="317" ht="12.75">
      <c r="M317" t="s">
        <v>367</v>
      </c>
    </row>
    <row r="318" ht="12.75">
      <c r="M318" t="s">
        <v>368</v>
      </c>
    </row>
    <row r="319" ht="12.75">
      <c r="M319" t="s">
        <v>369</v>
      </c>
    </row>
    <row r="320" ht="12.75">
      <c r="M320" t="s">
        <v>370</v>
      </c>
    </row>
    <row r="321" ht="12.75">
      <c r="M321" t="s">
        <v>371</v>
      </c>
    </row>
    <row r="322" ht="12.75">
      <c r="M322" t="s">
        <v>372</v>
      </c>
    </row>
    <row r="323" ht="12.75">
      <c r="M323" t="s">
        <v>373</v>
      </c>
    </row>
    <row r="324" ht="12.75">
      <c r="M324" t="s">
        <v>374</v>
      </c>
    </row>
    <row r="325" ht="12.75">
      <c r="M325" t="s">
        <v>375</v>
      </c>
    </row>
    <row r="326" ht="12.75">
      <c r="M326" t="s">
        <v>376</v>
      </c>
    </row>
    <row r="327" ht="12.75">
      <c r="M327" t="s">
        <v>377</v>
      </c>
    </row>
    <row r="328" ht="12.75">
      <c r="M328" t="s">
        <v>378</v>
      </c>
    </row>
    <row r="329" ht="12.75">
      <c r="M329" t="s">
        <v>379</v>
      </c>
    </row>
    <row r="330" ht="12.75">
      <c r="M330" t="s">
        <v>380</v>
      </c>
    </row>
    <row r="331" ht="12.75">
      <c r="M331" t="s">
        <v>381</v>
      </c>
    </row>
    <row r="332" ht="12.75">
      <c r="M332" t="s">
        <v>382</v>
      </c>
    </row>
    <row r="333" ht="12.75">
      <c r="M333" t="s">
        <v>383</v>
      </c>
    </row>
    <row r="334" ht="12.75">
      <c r="M334" t="s">
        <v>384</v>
      </c>
    </row>
    <row r="335" ht="12.75">
      <c r="M335" t="s">
        <v>385</v>
      </c>
    </row>
    <row r="336" ht="12.75">
      <c r="M336" t="s">
        <v>386</v>
      </c>
    </row>
    <row r="337" ht="12.75">
      <c r="M337" t="s">
        <v>387</v>
      </c>
    </row>
    <row r="338" ht="12.75">
      <c r="M338" t="s">
        <v>388</v>
      </c>
    </row>
    <row r="339" ht="12.75">
      <c r="M339" t="s">
        <v>389</v>
      </c>
    </row>
    <row r="340" ht="12.75">
      <c r="M340" t="s">
        <v>390</v>
      </c>
    </row>
    <row r="341" ht="12.75">
      <c r="M341" t="s">
        <v>391</v>
      </c>
    </row>
    <row r="342" ht="12.75">
      <c r="M342" t="s">
        <v>392</v>
      </c>
    </row>
  </sheetData>
  <protectedRanges>
    <protectedRange sqref="F3:F4" name="Range2_1_2"/>
    <protectedRange sqref="F5" name="Range2_1_1_1"/>
    <protectedRange sqref="F6" name="Range2_1_3_1"/>
    <protectedRange sqref="F7" name="Range2_1_4_1"/>
    <protectedRange sqref="F8" name="Range2_1_5_1"/>
    <protectedRange sqref="F9" name="Range2_1_6_1"/>
    <protectedRange sqref="F10:F11" name="Range2_1_7_1"/>
    <protectedRange sqref="F12" name="Range2_1_8_1"/>
  </protectedRanges>
  <mergeCells count="5">
    <mergeCell ref="B1:B2"/>
    <mergeCell ref="C1:C2"/>
    <mergeCell ref="D1:H1"/>
    <mergeCell ref="K1:L1"/>
    <mergeCell ref="J1:J2"/>
  </mergeCells>
  <conditionalFormatting sqref="G3:G12">
    <cfRule type="containsText" priority="1" dxfId="0" operator="containsText" stopIfTrue="1" text="plic">
      <formula>NOT(ISERROR(SEARCH("plic",G3)))</formula>
    </cfRule>
    <cfRule type="containsText" priority="2" dxfId="0" operator="containsText" stopIfTrue="1" text="doza">
      <formula>NOT(ISERROR(SEARCH("doza",G3)))</formula>
    </cfRule>
    <cfRule type="containsText" priority="3" dxfId="0" operator="containsText" stopIfTrue="1" text="mililitru">
      <formula>NOT(ISERROR(SEARCH("mililitru",G3)))</formula>
    </cfRule>
    <cfRule type="containsText" priority="4" dxfId="0" operator="containsText" stopIfTrue="1" text="gram">
      <formula>NOT(ISERROR(SEARCH("gram",G3)))</formula>
    </cfRule>
  </conditionalFormatting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Admin</cp:lastModifiedBy>
  <cp:lastPrinted>2020-10-22T07:21:30Z</cp:lastPrinted>
  <dcterms:created xsi:type="dcterms:W3CDTF">2018-11-14T14:32:12Z</dcterms:created>
  <dcterms:modified xsi:type="dcterms:W3CDTF">2024-03-13T12:02:57Z</dcterms:modified>
  <cp:category/>
  <cp:version/>
  <cp:contentType/>
  <cp:contentStatus/>
</cp:coreProperties>
</file>