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DISPOZITIVE MEDICALE\USG\"/>
    </mc:Choice>
  </mc:AlternateContent>
  <xr:revisionPtr revIDLastSave="0" documentId="13_ncr:1_{E45DA522-EC80-4BAA-BEF7-43CC5A5A040A}" xr6:coauthVersionLast="47" xr6:coauthVersionMax="47" xr10:uidLastSave="{00000000-0000-0000-0000-000000000000}"/>
  <bookViews>
    <workbookView xWindow="-120" yWindow="-120" windowWidth="29040" windowHeight="15840" tabRatio="828" activeTab="12" xr2:uid="{00000000-000D-0000-FFFF-FFFF00000000}"/>
  </bookViews>
  <sheets>
    <sheet name="lot nr. 1" sheetId="2" r:id="rId1"/>
    <sheet name="lot nr. 2" sheetId="3" r:id="rId2"/>
    <sheet name="lot nr. 3" sheetId="4" r:id="rId3"/>
    <sheet name="lot nr. 4" sheetId="5" r:id="rId4"/>
    <sheet name="lot nr. 5" sheetId="6" r:id="rId5"/>
    <sheet name="lot nr. 6" sheetId="7" r:id="rId6"/>
    <sheet name="lot nr. 7" sheetId="8" r:id="rId7"/>
    <sheet name="lot nr. 8" sheetId="9" r:id="rId8"/>
    <sheet name="lot nr. 9" sheetId="10" r:id="rId9"/>
    <sheet name="lot nr. 10" sheetId="11" r:id="rId10"/>
    <sheet name="lot nr. 11" sheetId="12" r:id="rId11"/>
    <sheet name="lot nr. 12" sheetId="13" r:id="rId12"/>
    <sheet name="lot nr. 13" sheetId="14" r:id="rId13"/>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1" i="14" l="1"/>
  <c r="M11" i="14"/>
  <c r="N11" i="13"/>
  <c r="M11" i="13"/>
  <c r="N11" i="12"/>
  <c r="M11" i="12"/>
  <c r="N11" i="11"/>
  <c r="M11" i="11"/>
  <c r="N11" i="10"/>
  <c r="M11" i="10"/>
  <c r="N11" i="9"/>
  <c r="M11" i="9"/>
  <c r="N11" i="8"/>
  <c r="M11" i="8"/>
  <c r="N11" i="7"/>
  <c r="M11" i="7"/>
  <c r="N11" i="6"/>
  <c r="M11" i="6"/>
  <c r="N11" i="5"/>
  <c r="M11" i="5"/>
  <c r="N11" i="4"/>
  <c r="M11" i="4"/>
  <c r="N11" i="3"/>
  <c r="M11" i="3"/>
  <c r="N11" i="2"/>
  <c r="M11" i="2"/>
</calcChain>
</file>

<file path=xl/sharedStrings.xml><?xml version="1.0" encoding="utf-8"?>
<sst xmlns="http://schemas.openxmlformats.org/spreadsheetml/2006/main" count="624" uniqueCount="49">
  <si>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</si>
  <si>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</si>
  <si>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</si>
  <si>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</si>
  <si>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</si>
  <si>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</si>
  <si>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</si>
  <si>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</si>
  <si>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</si>
  <si>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</si>
  <si>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</si>
  <si>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</si>
  <si>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</si>
  <si>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</si>
  <si>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</si>
  <si>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</si>
  <si>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</si>
  <si>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</si>
  <si>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</si>
  <si>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</si>
  <si>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</si>
  <si>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</si>
  <si>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</si>
  <si>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</si>
  <si>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</si>
  <si>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</si>
  <si>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</si>
  <si>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</si>
  <si>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</si>
  <si>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</si>
  <si>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 xml:space="preserve">Date despre dispozitivele medicale (inclusiv garanția de bază 24 luni) </t>
  </si>
  <si>
    <t>Suma  (fără TVA) a dispozitivelor medicale/ costului pentru 7 ani inclusiv consumului de energie electrică</t>
  </si>
  <si>
    <t>Suma  (cu TVA) a dispozitivelor medicale/ costului pentru 7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</si>
  <si>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</si>
  <si>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pentru2 ani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</si>
  <si>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 Notă: Mentenanță  post garanție la cerere: se va presta la solicitarea Beneficiarului trebuie să contacteze furnizorul pentru reparații, revizii sau verificări</t>
  </si>
  <si>
    <t>Ultrasonograf General, Cardiac, performanţă înaltă  Institutul de Cardiologie</t>
  </si>
  <si>
    <t>Ultrasonograf Cardiac de înaltă performanță POLICLINICA DE STAT</t>
  </si>
  <si>
    <t>Ultrasonograf General, performanţă înaltă (High-End)  IMSP SCM Sfinta Treime</t>
  </si>
  <si>
    <t>Ultrasonograf general, cardiac, performanţă înaltă IMSP SCM Sfinta Treime</t>
  </si>
  <si>
    <t>Ultrasonograf General, Cardiac, performanță de înaltă IMSP Institutul de Medicină Urgentă</t>
  </si>
  <si>
    <t>Ultrasonograf General, Cardiac, performanţă medie IMSP Institutul de Medicină Urgentă</t>
  </si>
  <si>
    <t>Ultrasonograf intraoperator (urologie) cu 3 sonde IMSP Institutul de Medicină Urgentă</t>
  </si>
  <si>
    <t>Ultrasonograf General, Cardiac, performanţă înaltă IMSP SR Ungheni</t>
  </si>
  <si>
    <t>Ultrasonograf portabil tip laptop sau analogic cu troleu IMSP Institutul de Cardiologie</t>
  </si>
  <si>
    <t>Sistem Ultrasonografic General Portabil  IMSP SR Ungheni</t>
  </si>
  <si>
    <t>Ultrasonograf  General, OB-GYN  IMSP CS Ungheni</t>
  </si>
  <si>
    <t>Ultrasonograf cardiologic de tip ICE (Intracardiac Echocardiography)  IMSP Institutul de Cardiologie</t>
  </si>
  <si>
    <t>Ultrasonograf General,  performanţă medie IMSP Institutul de Cardiologie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</si>
</sst>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3" fillId="0" borderId="0"/>
  </cellStyleXfs>
  <cellXfs count="42">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lignment horizontal="center" vertical="center"/>
    </xf>
    <xf numFmtId="0" fontId="13" fillId="9" borderId="0" xfId="0" applyFont="1" applyFill="1"/>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5" fillId="7" borderId="1"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G6" sqref="G6"/>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36</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19" t="s">
        <v>30</v>
      </c>
      <c r="D4" s="15">
        <v>1</v>
      </c>
      <c r="E4" s="15" t="s">
        <v>7</v>
      </c>
      <c r="F4" s="26"/>
      <c r="G4" s="10"/>
      <c r="H4" s="5"/>
      <c r="I4" s="27"/>
      <c r="J4" s="5" t="s">
        <v>4</v>
      </c>
      <c r="K4" s="5"/>
      <c r="L4" s="5"/>
      <c r="M4" s="28"/>
      <c r="N4" s="28"/>
    </row>
    <row r="5" spans="2:14" s="2" customFormat="1" ht="50.25" customHeight="1" x14ac:dyDescent="0.25">
      <c r="B5" s="23">
        <v>2</v>
      </c>
      <c r="C5" s="1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C8:E8"/>
    <mergeCell ref="C12:N12"/>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A53F0-4BDB-4A56-AE38-CA2B5C210C69}">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C12" sqref="C12:N12"/>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48</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0A826-4567-4864-8402-9E0280B5374C}">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47</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EB217-0A49-45CF-A20A-47973CA3BDE6}">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37</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24F69-5E69-4B82-8BAE-3AD70F09FFC8}">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38</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70C6F-D374-4C99-98AC-6A92B713FC69}">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39</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B7ABB-E8FC-4BDA-9A06-32F0D0D3073E}">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40</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D9A91-9617-4931-B69F-B76FA7E657D4}">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41</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4D160-E97E-49E9-89A4-E21757A46903}">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42</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D4CCF-2F52-4BCC-9057-5946C196F673}">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43</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99C82-BF24-494E-8F6B-9B00A7470F0E}">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44</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C0938-A7A6-4067-8EA6-390924A8D91E}">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45</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2BD8A-915B-404F-AC98-56DF20B2DEE7}">
  <dimension ref="B1:N13"/>
  <sheetViews>
    <sheetView tabSelected="1"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46</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J2:J3"/>
    <mergeCell ref="K2:K3"/>
    <mergeCell ref="L2:L3"/>
    <mergeCell ref="C8:E8"/>
    <mergeCell ref="C12:N12"/>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lot nr. 1</vt:lpstr>
      <vt:lpstr>lot nr. 2</vt:lpstr>
      <vt:lpstr>lot nr. 3</vt:lpstr>
      <vt:lpstr>lot nr. 4</vt:lpstr>
      <vt:lpstr>lot nr. 5</vt:lpstr>
      <vt:lpstr>lot nr. 6</vt:lpstr>
      <vt:lpstr>lot nr. 7</vt:lpstr>
      <vt:lpstr>lot nr. 8</vt:lpstr>
      <vt:lpstr>lot nr. 9</vt:lpstr>
      <vt:lpstr>lot nr. 10</vt:lpstr>
      <vt:lpstr>lot nr. 11</vt:lpstr>
      <vt:lpstr>lot nr. 12</vt:lpstr>
      <vt:lpstr>lot nr.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2025-10-08T11:36:47Z</dcterms:created>
  <dcterms:modified xsi:type="dcterms:W3CDTF">2026-04-14T07:50:52Z</dcterms:modified>
</cp:coreProperties>
</file>