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<sst xmlns="http://schemas.openxmlformats.org/spreadsheetml/2006/main" count="21" uniqueCount="21">
  <si>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</si>
  <si>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</si>
  <si>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</si>
  <si>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</si>
  <si>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</si>
  <si>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</si>
  <si>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</si>
  <si>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</si>
  <si>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</si>
  <si>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</si>
  <si>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</si>
  <si>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</si>
  <si>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</si>
  <si>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</si>
  <si>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Oferta de participare la Achiziția de Valoare Mică nr.                  Din</t>
  </si>
  <si>
    <t>La solicitare, pe parcursul anului 2022</t>
  </si>
  <si>
    <t>serviciu</t>
  </si>
  <si>
    <r>
      <t xml:space="preserve">Lot 1. </t>
    </r>
    <r>
      <rPr>
        <sz val="12"/>
        <color theme="1"/>
        <rFont val="Times New Roman"/>
        <family val="1"/>
      </rPr>
      <t>Servicii de mentenanță și actualizare a paginii web a Ministerului Muncii și Protecției Sociale (www.social.gov.md)</t>
    </r>
  </si>
  <si>
    <t>72415000-2</t>
  </si>
  <si>
    <t>Servicii de mentenanță și actualizare a paginii web</t>
  </si>
  <si>
    <t>• Funcționalitatea oferită de pagina web va fi aliniată în timp la necesități;
• Incidentele și problemele apărute la exploatarea paginii web vor fi adresate și soluționate în mod prioritar, cu impact minim asupra activității și imaginii Ministerului Muncii și Protecției Sociale;
• Dificultățile în utilizarea paginii-web vor putea fi depășite corect și în timp util, fără a afecta funcționarea acesteia;
• Actualizare permanentă a WordPress-ului la ultima versiune:
- Actualizarea permanentă a plugin-urilor
- Asistență imediată în caz de nevoie
- Securizare WordPress
- Optimizarea bazei de date folosită de WordPress
- Identificarea plugin-urilor care creează probleme de compatibilitate sau care consumă resurse în mod excesiv
- Micșorarea timpului de încărcare a paginilor pentru o viteză mai mare
- Garantarea unei navigări ușoare, în vederea creșterii gradului de informare publică și a transparenței instituționale. 
• Stilul grafic, conceptul vizual și design-ul artistic al paginii-web oficiale va fi menținut încât să reflecte apartenența sa la spațiul statal și să corespundă statutului autorității administrației publice. 
• Ofertantul va prezenta în oferta tehnică date sumare privind personalul implicat și calificarea acestuia.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</si>
</sst>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.5"/>
      <color theme="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"/>
  <sheetViews>
    <sheetView tabSelected="1" zoomScale="80" zoomScaleNormal="80" workbookViewId="0" topLeftCell="B1">
      <selection activeCell="M7" sqref="M7"/>
    </sheetView>
  </sheetViews>
  <sheetFormatPr defaultColWidth="9.140625" defaultRowHeight="15"/>
  <cols>
    <col min="1" max="1" width="9.140625" style="9" customWidth="1"/>
    <col min="2" max="2" width="7.7109375" style="9" customWidth="1"/>
    <col min="3" max="3" width="6.140625" style="9" customWidth="1"/>
    <col min="4" max="4" width="17.28125" style="9" customWidth="1"/>
    <col min="5" max="5" width="57.421875" style="9" customWidth="1"/>
    <col min="6" max="6" width="57.57421875" style="9" customWidth="1"/>
    <col min="7" max="7" width="11.8515625" style="9" customWidth="1"/>
    <col min="8" max="8" width="12.28125" style="9" customWidth="1"/>
    <col min="9" max="9" width="11.7109375" style="9" customWidth="1"/>
    <col min="10" max="10" width="13.28125" style="9" customWidth="1"/>
    <col min="11" max="11" width="17.28125" style="9" customWidth="1"/>
    <col min="12" max="12" width="17.7109375" style="9" customWidth="1"/>
    <col min="13" max="13" width="17.28125" style="9" customWidth="1"/>
    <col min="14" max="16384" width="9.140625" style="9" customWidth="1"/>
  </cols>
  <sheetData>
    <row r="2" spans="2:13" ht="15">
      <c r="B2" s="15" t="s">
        <v>14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10</v>
      </c>
      <c r="G4" s="3" t="s">
        <v>4</v>
      </c>
      <c r="H4" s="3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15">
      <c r="B6" s="4"/>
      <c r="C6" s="18" t="s">
        <v>18</v>
      </c>
      <c r="D6" s="13" t="s">
        <v>17</v>
      </c>
      <c r="E6" s="14"/>
      <c r="F6" s="4"/>
      <c r="G6" s="4"/>
      <c r="H6" s="4"/>
      <c r="I6" s="4"/>
      <c r="J6" s="4"/>
      <c r="K6" s="4"/>
      <c r="L6" s="4"/>
      <c r="M6" s="4"/>
    </row>
    <row r="7" spans="2:13" ht="354.75" customHeight="1" thickBot="1">
      <c r="B7" s="7" t="s">
        <v>13</v>
      </c>
      <c r="C7" s="19"/>
      <c r="D7" s="6" t="s">
        <v>19</v>
      </c>
      <c r="E7" s="20" t="s">
        <v>20</v>
      </c>
      <c r="F7" s="4"/>
      <c r="G7" s="5" t="s">
        <v>16</v>
      </c>
      <c r="H7" s="5">
        <v>1</v>
      </c>
      <c r="I7" s="5"/>
      <c r="J7" s="5"/>
      <c r="K7" s="10">
        <f>H7*I7</f>
        <v>0</v>
      </c>
      <c r="L7" s="10">
        <f>H7*J7</f>
        <v>0</v>
      </c>
      <c r="M7" s="12" t="s">
        <v>15</v>
      </c>
    </row>
    <row r="8" spans="2:13" ht="27.75" customHeight="1" thickBot="1">
      <c r="B8" s="16" t="s">
        <v>11</v>
      </c>
      <c r="C8" s="17"/>
      <c r="D8" s="17"/>
      <c r="E8" s="17"/>
      <c r="F8" s="17"/>
      <c r="G8" s="17"/>
      <c r="H8" s="17"/>
      <c r="I8" s="17"/>
      <c r="J8" s="17"/>
      <c r="K8" s="11">
        <f>SUM(K7:K7)</f>
        <v>0</v>
      </c>
      <c r="L8" s="11">
        <f>SUM(L7:L7)</f>
        <v>0</v>
      </c>
      <c r="M8" s="8"/>
    </row>
  </sheetData>
  <mergeCells count="3">
    <mergeCell ref="B2:M2"/>
    <mergeCell ref="B8:J8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2022-02-08T09:26:00Z</dcterms:modified>
  <cp:category/>
  <cp:version/>
  <cp:contentType/>
  <cp:contentStatus/>
</cp:coreProperties>
</file>