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<sst xmlns="http://schemas.openxmlformats.org/spreadsheetml/2006/main" count="282" uniqueCount="196">
  <si>
    <t>N/o</t>
  </si>
  <si>
    <t>Denumirea bunurilor</t>
  </si>
  <si>
    <t>cutie</t>
  </si>
  <si>
    <t>bucată</t>
  </si>
  <si>
    <t>set</t>
  </si>
  <si>
    <t>12</t>
  </si>
  <si>
    <t>17</t>
  </si>
  <si>
    <t>20</t>
  </si>
  <si>
    <t>23</t>
  </si>
  <si>
    <t>29</t>
  </si>
  <si>
    <t>38</t>
  </si>
  <si>
    <t>39</t>
  </si>
  <si>
    <t>57</t>
  </si>
  <si>
    <t>60</t>
  </si>
  <si>
    <t>67</t>
  </si>
  <si>
    <t>68</t>
  </si>
  <si>
    <t xml:space="preserve">Pivoți din fibră optică cilindrici </t>
  </si>
  <si>
    <t>Lichid hemostatic pentru canalele radiculare</t>
  </si>
  <si>
    <t>Pastă pentru poleirea dinților naturali pentru îndepărtarea plăcii bacteriene</t>
  </si>
  <si>
    <t xml:space="preserve">Pastă devitalizantă fără arsen </t>
  </si>
  <si>
    <t xml:space="preserve">Acrilat autopolimerizabil, culoare A3 
</t>
  </si>
  <si>
    <t>Gel pentru retracția gingiei</t>
  </si>
  <si>
    <t>Compozit microhibrid fotopolimerizabil, culoare A1</t>
  </si>
  <si>
    <t>Compozit microhibrid fotopolimerizabil, culoare A2</t>
  </si>
  <si>
    <t>Compozit microhibrid fotopolimerizabil, culoare A3</t>
  </si>
  <si>
    <t>Compozit microhibrid fotopolimerizabil, culoare A3,5</t>
  </si>
  <si>
    <t>Compozit microhibrid fotopolimerizabil, culoare B2</t>
  </si>
  <si>
    <t>Compozit microhibrid fotopolimerizabil, culoare B3</t>
  </si>
  <si>
    <t xml:space="preserve">Matrice </t>
  </si>
  <si>
    <t>plic</t>
  </si>
  <si>
    <t xml:space="preserve">Material pentru obturarea canalelor </t>
  </si>
  <si>
    <t>Indicator de carii</t>
  </si>
  <si>
    <t>Pastă GOI</t>
  </si>
  <si>
    <t>Teste salivă</t>
  </si>
  <si>
    <t>Test pentru identificarea bacteriei Streptococcus Mutans</t>
  </si>
  <si>
    <t>Pulbere de Hidroxid de Calciu</t>
  </si>
  <si>
    <t>Ace pentru extirparea pulpei radiculare, scurte</t>
  </si>
  <si>
    <t>Ace pentru extirparea pulpei radiculare, lungi</t>
  </si>
  <si>
    <t>Ace pentru irigarea canalelor 31G</t>
  </si>
  <si>
    <t>Ace pentru irigarea canalelor 30G</t>
  </si>
  <si>
    <t>Ace pentru irigarea canalelor 27GA</t>
  </si>
  <si>
    <t>Set de dinți model tipodont</t>
  </si>
  <si>
    <t>Pivoți acoperiți cu gutapercă pentru obturarea radiculară</t>
  </si>
  <si>
    <t xml:space="preserve">Ceara calibrată 
</t>
  </si>
  <si>
    <t xml:space="preserve">Benzi de celuloid abrazive pentru finisare </t>
  </si>
  <si>
    <t xml:space="preserve">Benzi celuloid abrazive pentru lustruire </t>
  </si>
  <si>
    <t xml:space="preserve">Benzi abrazive celuloid pentru finisarea şi lustruirea suprafeţelor proximale
</t>
  </si>
  <si>
    <t>Matrici metalice conturate secționale</t>
  </si>
  <si>
    <t>Freze de tip lumânare cu cap rotund</t>
  </si>
  <si>
    <t>Perii pentru lustruire</t>
  </si>
  <si>
    <t xml:space="preserve">Polipante abrazive colorate </t>
  </si>
  <si>
    <t xml:space="preserve">Pene interdentare din lemn </t>
  </si>
  <si>
    <t>Freze extradure pentru secționarea coroanelor nr. 16</t>
  </si>
  <si>
    <t>Riglă endodontică cu inel</t>
  </si>
  <si>
    <t>Piese pentru fiziodispenser unghi</t>
  </si>
  <si>
    <t>Model de studiu</t>
  </si>
  <si>
    <t xml:space="preserve">Instrumente rotative </t>
  </si>
  <si>
    <t xml:space="preserve">Conuri de hârtie protaper universal </t>
  </si>
  <si>
    <t>Ace NiTi cu mișcare reciprocă</t>
  </si>
  <si>
    <t>Obturatoare pentru canale radiculare lungi</t>
  </si>
  <si>
    <t>Instrument reutilizabil pentru amestecul și aplicarea materialului MTA+</t>
  </si>
  <si>
    <t>Set de braketuri mini</t>
  </si>
  <si>
    <t>Tuburi bucale cu profil mic, pe dintele 2.6</t>
  </si>
  <si>
    <t>Tuburi bucale cu profil mic, pe dintele 1.6</t>
  </si>
  <si>
    <t>Tuburi bucale cu profil mic, pe dintele 3.6</t>
  </si>
  <si>
    <t>Tuburi bucale cu profil mic, pe dintele 4.6</t>
  </si>
  <si>
    <t xml:space="preserve">Arcuri Ni-Ti super elastic
.020x.020 superioare
</t>
  </si>
  <si>
    <t xml:space="preserve">Arcuri Ni-Ti super elastic
.020x.020 inferioare
</t>
  </si>
  <si>
    <t xml:space="preserve">Arcuri Ni-Ti super elastic
.017x.025 inferioare
</t>
  </si>
  <si>
    <t xml:space="preserve">Arcuri Ni-Ti super elastic
.017x.025 superioare
</t>
  </si>
  <si>
    <t xml:space="preserve">Material adeziv ortodontic  </t>
  </si>
  <si>
    <t xml:space="preserve">Primer </t>
  </si>
  <si>
    <t>Sărmă coaxială</t>
  </si>
  <si>
    <t>Pensă Mosquito</t>
  </si>
  <si>
    <t>Clește pentru tăiat sârma ortodontică distal</t>
  </si>
  <si>
    <t xml:space="preserve">Clește pentru tăiat sârma de legaturi mini pin </t>
  </si>
  <si>
    <t>Matrice preformată din metal</t>
  </si>
  <si>
    <t>Matrice preformată din oţel pentru premolari și molari</t>
  </si>
  <si>
    <t>Ansă destinată pentru detartraj supragingival, tip G1T</t>
  </si>
  <si>
    <t>Ansă destinată pentru detartraj supragingival, tip G5T</t>
  </si>
  <si>
    <t>Piesă turbină</t>
  </si>
  <si>
    <t>Portmatrice tip Ivory (după autor)</t>
  </si>
  <si>
    <t>Portmatrice tip Tofflemier (după autor)</t>
  </si>
  <si>
    <t>Piesă contraunghi pentru micromotor</t>
  </si>
  <si>
    <t>Pastă de profilaxie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</si>
  <si>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</si>
  <si>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</si>
  <si>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</si>
  <si>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</si>
  <si>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</si>
  <si>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</si>
  <si>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</si>
  <si>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</si>
  <si>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</si>
  <si>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</si>
  <si>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</si>
  <si>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</si>
  <si>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</si>
  <si>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</si>
  <si>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</si>
  <si>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</si>
  <si>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</si>
  <si>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</si>
  <si>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</si>
  <si>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</si>
  <si>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</si>
  <si>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</si>
  <si>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</si>
  <si>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</si>
  <si>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</si>
  <si>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</si>
  <si>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</si>
  <si>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</si>
  <si>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</si>
  <si>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</si>
  <si>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</si>
  <si>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</si>
  <si>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</si>
  <si>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</si>
  <si>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</si>
  <si>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</si>
  <si>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</si>
  <si>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</si>
  <si>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</si>
  <si>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</si>
  <si>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</si>
  <si>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</si>
  <si>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</si>
  <si>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</si>
  <si>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</si>
  <si>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</si>
  <si>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</si>
  <si>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</si>
  <si>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</si>
  <si>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</si>
  <si>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</si>
  <si>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61</t>
  </si>
  <si>
    <t>62</t>
  </si>
  <si>
    <t>63</t>
  </si>
  <si>
    <t>64</t>
  </si>
  <si>
    <t>65</t>
  </si>
  <si>
    <t>66</t>
  </si>
  <si>
    <t>69</t>
  </si>
  <si>
    <t>70</t>
  </si>
  <si>
    <t xml:space="preserve">Bavete </t>
  </si>
  <si>
    <t>Ulei spray pentru piese turbine</t>
  </si>
  <si>
    <t>Tifon medical</t>
  </si>
  <si>
    <t>Rulouri vată N2</t>
  </si>
  <si>
    <t xml:space="preserve">Soluţie injectabilă, anestetic local pe bază de articain hidrocloridic 4%, cu adrenalină </t>
  </si>
  <si>
    <t>Gel anestezic topic</t>
  </si>
  <si>
    <t>Gel anestezic topic pentru anestezia locală a cavității orale</t>
  </si>
  <si>
    <t>Alcool 96%</t>
  </si>
  <si>
    <t>litru</t>
  </si>
  <si>
    <t>Dezinfectant pentru suprafeţe</t>
  </si>
  <si>
    <t>Soluţie concentrată pentru dezinfecţia şi curăţirea instrumentelor (presterilizare)</t>
  </si>
  <si>
    <t>Dezinfectant lichid pentru mâini</t>
  </si>
  <si>
    <t>Pastile antiseptice pentru clătirea cavităţii bucale</t>
  </si>
  <si>
    <t>Dezinfectant pentru freze stomatologice și instrumente stomatologice rotative (soluție concentrat)</t>
  </si>
  <si>
    <t xml:space="preserve">Aspiratoare salivă cu filtru </t>
  </si>
  <si>
    <t>Spatulă din lemn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</si>
  <si>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</si>
  <si>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</si>
  <si>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</si>
  <si>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</si>
  <si>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</si>
  <si>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</si>
  <si>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</si>
  <si>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</si>
  <si>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</si>
  <si>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</si>
  <si>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</si>
  <si>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</si>
  <si>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</si>
  <si>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</si>
  <si>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</si>
  <si>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</si>
  <si>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</si>
  <si>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Ace pentru endomotor pentru prelucrarea canalelor radiculare la copii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</si>
  <si>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</si>
  <si>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</si>
  <si>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10, 11]</t>
  </si>
  <si>
    <t>Numărul procedurii de achiziție______________din_________</t>
  </si>
  <si>
    <t>Obiectul achiziției:____________________</t>
  </si>
  <si>
    <t xml:space="preserve">Cod CPV </t>
  </si>
  <si>
    <t>Preţ unitar (fără TVA)</t>
  </si>
  <si>
    <t>Preţ unitar 
(cu TVA)</t>
  </si>
  <si>
    <t>Suma
fără TVA</t>
  </si>
  <si>
    <t>Suma
cu  TVA</t>
  </si>
  <si>
    <t>Termenul de livrare</t>
  </si>
  <si>
    <t>Clasificație bugetară (IBAN)</t>
  </si>
  <si>
    <t>Maxim 65 zile din momentul semnării contractului, la sediul indicat de către Cumpărător</t>
  </si>
  <si>
    <t>MD19AG000000022512015544</t>
  </si>
  <si>
    <t>33100000-1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</si>
  <si>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</si>
  <si>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</si>
  <si>
    <t>Soluţie injectabilă, anestetic local pe bază de mepivacaină clorhidrat 3%, fără adrenalină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</si>
</sst>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6"/>
  <sheetViews>
    <sheetView tabSelected="1" zoomScale="130" zoomScaleNormal="130" workbookViewId="0" topLeftCell="A85">
      <selection activeCell="C89" sqref="C89"/>
    </sheetView>
  </sheetViews>
  <sheetFormatPr defaultColWidth="9.140625" defaultRowHeight="15"/>
  <cols>
    <col min="1" max="1" width="7.140625" style="5" customWidth="1"/>
    <col min="2" max="2" width="13.421875" style="5" customWidth="1"/>
    <col min="3" max="3" width="30.00390625" style="1" customWidth="1"/>
    <col min="4" max="4" width="12.28125" style="1" customWidth="1"/>
    <col min="5" max="9" width="12.00390625" style="1" customWidth="1"/>
    <col min="10" max="10" width="14.7109375" style="1" customWidth="1"/>
    <col min="11" max="11" width="16.8515625" style="1" customWidth="1"/>
    <col min="12" max="16384" width="9.140625" style="1" customWidth="1"/>
  </cols>
  <sheetData>
    <row r="2" spans="7:11" ht="47.25" customHeight="1">
      <c r="G2" s="16" t="s">
        <v>178</v>
      </c>
      <c r="H2" s="17"/>
      <c r="I2" s="17"/>
      <c r="J2" s="17"/>
      <c r="K2" s="17"/>
    </row>
    <row r="4" spans="1:11" ht="15">
      <c r="A4" s="31" t="s">
        <v>179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 ht="16.5" customHeight="1">
      <c r="A6" s="28" t="s">
        <v>180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1:11" ht="17.25" customHeight="1">
      <c r="A8" s="30" t="s">
        <v>181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.75" customHeight="1">
      <c r="A10" s="29" t="s">
        <v>182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2" spans="1:11" ht="48.75" customHeight="1">
      <c r="A12" s="6" t="s">
        <v>0</v>
      </c>
      <c r="B12" s="6" t="s">
        <v>183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184</v>
      </c>
      <c r="G12" s="3" t="s">
        <v>185</v>
      </c>
      <c r="H12" s="3" t="s">
        <v>186</v>
      </c>
      <c r="I12" s="3" t="s">
        <v>187</v>
      </c>
      <c r="J12" s="3" t="s">
        <v>188</v>
      </c>
      <c r="K12" s="3" t="s">
        <v>189</v>
      </c>
    </row>
    <row r="13" spans="1:11" ht="15" customHeight="1">
      <c r="A13" s="6" t="s">
        <v>85</v>
      </c>
      <c r="B13" s="6" t="s">
        <v>86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15">
      <c r="A14" s="4" t="s">
        <v>85</v>
      </c>
      <c r="B14" s="18" t="s">
        <v>192</v>
      </c>
      <c r="C14" s="2" t="s">
        <v>16</v>
      </c>
      <c r="D14" s="7" t="s">
        <v>4</v>
      </c>
      <c r="E14" s="7">
        <v>10</v>
      </c>
      <c r="F14" s="7"/>
      <c r="G14" s="7"/>
      <c r="H14" s="7"/>
      <c r="I14" s="7"/>
      <c r="J14" s="21" t="s">
        <v>190</v>
      </c>
      <c r="K14" s="21" t="s">
        <v>191</v>
      </c>
    </row>
    <row r="15" spans="1:11" ht="31.5">
      <c r="A15" s="4" t="s">
        <v>86</v>
      </c>
      <c r="B15" s="19"/>
      <c r="C15" s="2" t="s">
        <v>17</v>
      </c>
      <c r="D15" s="7" t="s">
        <v>3</v>
      </c>
      <c r="E15" s="7">
        <v>5</v>
      </c>
      <c r="F15" s="7"/>
      <c r="G15" s="7"/>
      <c r="H15" s="7"/>
      <c r="I15" s="7"/>
      <c r="J15" s="22"/>
      <c r="K15" s="22"/>
    </row>
    <row r="16" spans="1:11" ht="47.25">
      <c r="A16" s="4" t="s">
        <v>87</v>
      </c>
      <c r="B16" s="19"/>
      <c r="C16" s="2" t="s">
        <v>18</v>
      </c>
      <c r="D16" s="7" t="s">
        <v>2</v>
      </c>
      <c r="E16" s="7">
        <v>10</v>
      </c>
      <c r="F16" s="7"/>
      <c r="G16" s="7"/>
      <c r="H16" s="7"/>
      <c r="I16" s="7"/>
      <c r="J16" s="22"/>
      <c r="K16" s="22"/>
    </row>
    <row r="17" spans="1:11" ht="15">
      <c r="A17" s="4" t="s">
        <v>88</v>
      </c>
      <c r="B17" s="19"/>
      <c r="C17" s="2" t="s">
        <v>19</v>
      </c>
      <c r="D17" s="7" t="s">
        <v>2</v>
      </c>
      <c r="E17" s="7">
        <v>30</v>
      </c>
      <c r="F17" s="7"/>
      <c r="G17" s="7"/>
      <c r="H17" s="7"/>
      <c r="I17" s="7"/>
      <c r="J17" s="22"/>
      <c r="K17" s="22"/>
    </row>
    <row r="18" spans="1:11" ht="31.5" customHeight="1">
      <c r="A18" s="4" t="s">
        <v>89</v>
      </c>
      <c r="B18" s="19"/>
      <c r="C18" s="2" t="s">
        <v>20</v>
      </c>
      <c r="D18" s="7" t="s">
        <v>4</v>
      </c>
      <c r="E18" s="7">
        <v>5</v>
      </c>
      <c r="F18" s="7"/>
      <c r="G18" s="7"/>
      <c r="H18" s="7"/>
      <c r="I18" s="7"/>
      <c r="J18" s="22"/>
      <c r="K18" s="22"/>
    </row>
    <row r="19" spans="1:11" ht="15.75" customHeight="1">
      <c r="A19" s="4" t="s">
        <v>90</v>
      </c>
      <c r="B19" s="19"/>
      <c r="C19" s="2" t="s">
        <v>43</v>
      </c>
      <c r="D19" s="7" t="s">
        <v>4</v>
      </c>
      <c r="E19" s="7">
        <v>5</v>
      </c>
      <c r="F19" s="7"/>
      <c r="G19" s="7"/>
      <c r="H19" s="7"/>
      <c r="I19" s="7"/>
      <c r="J19" s="22"/>
      <c r="K19" s="22"/>
    </row>
    <row r="20" spans="1:11" ht="15">
      <c r="A20" s="4" t="s">
        <v>91</v>
      </c>
      <c r="B20" s="19"/>
      <c r="C20" s="2" t="s">
        <v>21</v>
      </c>
      <c r="D20" s="7" t="s">
        <v>3</v>
      </c>
      <c r="E20" s="7">
        <v>15</v>
      </c>
      <c r="F20" s="7"/>
      <c r="G20" s="7"/>
      <c r="H20" s="7"/>
      <c r="I20" s="7"/>
      <c r="J20" s="22"/>
      <c r="K20" s="22"/>
    </row>
    <row r="21" spans="1:11" ht="31.5">
      <c r="A21" s="4" t="s">
        <v>92</v>
      </c>
      <c r="B21" s="19"/>
      <c r="C21" s="2" t="s">
        <v>22</v>
      </c>
      <c r="D21" s="7" t="s">
        <v>4</v>
      </c>
      <c r="E21" s="7">
        <v>10</v>
      </c>
      <c r="F21" s="7"/>
      <c r="G21" s="7"/>
      <c r="H21" s="7"/>
      <c r="I21" s="7"/>
      <c r="J21" s="22"/>
      <c r="K21" s="22"/>
    </row>
    <row r="22" spans="1:11" ht="31.5">
      <c r="A22" s="4" t="s">
        <v>93</v>
      </c>
      <c r="B22" s="19"/>
      <c r="C22" s="2" t="s">
        <v>23</v>
      </c>
      <c r="D22" s="7" t="s">
        <v>4</v>
      </c>
      <c r="E22" s="7">
        <v>10</v>
      </c>
      <c r="F22" s="7"/>
      <c r="G22" s="7"/>
      <c r="H22" s="7"/>
      <c r="I22" s="7"/>
      <c r="J22" s="22"/>
      <c r="K22" s="22"/>
    </row>
    <row r="23" spans="1:11" ht="31.5">
      <c r="A23" s="4" t="s">
        <v>94</v>
      </c>
      <c r="B23" s="19"/>
      <c r="C23" s="2" t="s">
        <v>24</v>
      </c>
      <c r="D23" s="7" t="s">
        <v>4</v>
      </c>
      <c r="E23" s="7">
        <v>10</v>
      </c>
      <c r="F23" s="7"/>
      <c r="G23" s="7"/>
      <c r="H23" s="7"/>
      <c r="I23" s="7"/>
      <c r="J23" s="22"/>
      <c r="K23" s="22"/>
    </row>
    <row r="24" spans="1:11" ht="31.5">
      <c r="A24" s="4" t="s">
        <v>95</v>
      </c>
      <c r="B24" s="19"/>
      <c r="C24" s="2" t="s">
        <v>25</v>
      </c>
      <c r="D24" s="7" t="s">
        <v>4</v>
      </c>
      <c r="E24" s="7">
        <v>10</v>
      </c>
      <c r="F24" s="7"/>
      <c r="G24" s="7"/>
      <c r="H24" s="7"/>
      <c r="I24" s="7"/>
      <c r="J24" s="22"/>
      <c r="K24" s="22"/>
    </row>
    <row r="25" spans="1:11" ht="31.5">
      <c r="A25" s="4" t="s">
        <v>5</v>
      </c>
      <c r="B25" s="19"/>
      <c r="C25" s="2" t="s">
        <v>26</v>
      </c>
      <c r="D25" s="7" t="s">
        <v>4</v>
      </c>
      <c r="E25" s="7">
        <v>10</v>
      </c>
      <c r="F25" s="7"/>
      <c r="G25" s="7"/>
      <c r="H25" s="7"/>
      <c r="I25" s="7"/>
      <c r="J25" s="22"/>
      <c r="K25" s="22"/>
    </row>
    <row r="26" spans="1:11" ht="31.5">
      <c r="A26" s="4" t="s">
        <v>96</v>
      </c>
      <c r="B26" s="19"/>
      <c r="C26" s="2" t="s">
        <v>27</v>
      </c>
      <c r="D26" s="7" t="s">
        <v>4</v>
      </c>
      <c r="E26" s="7">
        <v>10</v>
      </c>
      <c r="F26" s="7"/>
      <c r="G26" s="7"/>
      <c r="H26" s="7"/>
      <c r="I26" s="7"/>
      <c r="J26" s="22"/>
      <c r="K26" s="22"/>
    </row>
    <row r="27" spans="1:11" ht="15">
      <c r="A27" s="4" t="s">
        <v>97</v>
      </c>
      <c r="B27" s="19"/>
      <c r="C27" s="2" t="s">
        <v>28</v>
      </c>
      <c r="D27" s="7" t="s">
        <v>2</v>
      </c>
      <c r="E27" s="7">
        <v>30</v>
      </c>
      <c r="F27" s="7"/>
      <c r="G27" s="7"/>
      <c r="H27" s="7"/>
      <c r="I27" s="7"/>
      <c r="J27" s="22"/>
      <c r="K27" s="22"/>
    </row>
    <row r="28" spans="1:11" ht="31.5">
      <c r="A28" s="4" t="s">
        <v>98</v>
      </c>
      <c r="B28" s="19"/>
      <c r="C28" s="2" t="s">
        <v>30</v>
      </c>
      <c r="D28" s="7" t="s">
        <v>4</v>
      </c>
      <c r="E28" s="7">
        <v>27</v>
      </c>
      <c r="F28" s="7"/>
      <c r="G28" s="7"/>
      <c r="H28" s="7"/>
      <c r="I28" s="7"/>
      <c r="J28" s="22"/>
      <c r="K28" s="22"/>
    </row>
    <row r="29" spans="1:11" ht="15">
      <c r="A29" s="4" t="s">
        <v>99</v>
      </c>
      <c r="B29" s="19"/>
      <c r="C29" s="2" t="s">
        <v>31</v>
      </c>
      <c r="D29" s="7" t="s">
        <v>3</v>
      </c>
      <c r="E29" s="7">
        <v>20</v>
      </c>
      <c r="F29" s="7"/>
      <c r="G29" s="7"/>
      <c r="H29" s="7"/>
      <c r="I29" s="7"/>
      <c r="J29" s="22"/>
      <c r="K29" s="22"/>
    </row>
    <row r="30" spans="1:11" ht="15">
      <c r="A30" s="4" t="s">
        <v>6</v>
      </c>
      <c r="B30" s="19"/>
      <c r="C30" s="2" t="s">
        <v>32</v>
      </c>
      <c r="D30" s="7" t="s">
        <v>2</v>
      </c>
      <c r="E30" s="7">
        <v>5</v>
      </c>
      <c r="F30" s="7"/>
      <c r="G30" s="7"/>
      <c r="H30" s="7"/>
      <c r="I30" s="7"/>
      <c r="J30" s="22"/>
      <c r="K30" s="22"/>
    </row>
    <row r="31" spans="1:11" ht="15">
      <c r="A31" s="4" t="s">
        <v>100</v>
      </c>
      <c r="B31" s="19"/>
      <c r="C31" s="2" t="s">
        <v>33</v>
      </c>
      <c r="D31" s="7" t="s">
        <v>4</v>
      </c>
      <c r="E31" s="7">
        <v>5</v>
      </c>
      <c r="F31" s="7"/>
      <c r="G31" s="7"/>
      <c r="H31" s="7"/>
      <c r="I31" s="7"/>
      <c r="J31" s="22"/>
      <c r="K31" s="22"/>
    </row>
    <row r="32" spans="1:11" ht="31.5">
      <c r="A32" s="4" t="s">
        <v>101</v>
      </c>
      <c r="B32" s="19"/>
      <c r="C32" s="2" t="s">
        <v>34</v>
      </c>
      <c r="D32" s="7" t="s">
        <v>4</v>
      </c>
      <c r="E32" s="7">
        <v>5</v>
      </c>
      <c r="F32" s="7"/>
      <c r="G32" s="7"/>
      <c r="H32" s="7"/>
      <c r="I32" s="7"/>
      <c r="J32" s="22"/>
      <c r="K32" s="22"/>
    </row>
    <row r="33" spans="1:11" ht="15">
      <c r="A33" s="4" t="s">
        <v>7</v>
      </c>
      <c r="B33" s="19"/>
      <c r="C33" s="2" t="s">
        <v>35</v>
      </c>
      <c r="D33" s="7" t="s">
        <v>3</v>
      </c>
      <c r="E33" s="7">
        <v>12</v>
      </c>
      <c r="F33" s="7"/>
      <c r="G33" s="7"/>
      <c r="H33" s="7"/>
      <c r="I33" s="7"/>
      <c r="J33" s="22"/>
      <c r="K33" s="22"/>
    </row>
    <row r="34" spans="1:11" ht="31.5">
      <c r="A34" s="4" t="s">
        <v>102</v>
      </c>
      <c r="B34" s="19"/>
      <c r="C34" s="2" t="s">
        <v>36</v>
      </c>
      <c r="D34" s="7" t="s">
        <v>2</v>
      </c>
      <c r="E34" s="7">
        <v>16</v>
      </c>
      <c r="F34" s="7"/>
      <c r="G34" s="7"/>
      <c r="H34" s="7"/>
      <c r="I34" s="7"/>
      <c r="J34" s="22"/>
      <c r="K34" s="22"/>
    </row>
    <row r="35" spans="1:11" ht="31.5">
      <c r="A35" s="4" t="s">
        <v>103</v>
      </c>
      <c r="B35" s="19"/>
      <c r="C35" s="2" t="s">
        <v>37</v>
      </c>
      <c r="D35" s="7" t="s">
        <v>2</v>
      </c>
      <c r="E35" s="7">
        <v>20</v>
      </c>
      <c r="F35" s="7"/>
      <c r="G35" s="7"/>
      <c r="H35" s="7"/>
      <c r="I35" s="7"/>
      <c r="J35" s="22"/>
      <c r="K35" s="22"/>
    </row>
    <row r="36" spans="1:11" ht="31.5">
      <c r="A36" s="4" t="s">
        <v>8</v>
      </c>
      <c r="B36" s="19"/>
      <c r="C36" s="2" t="s">
        <v>38</v>
      </c>
      <c r="D36" s="7" t="s">
        <v>2</v>
      </c>
      <c r="E36" s="7">
        <v>20</v>
      </c>
      <c r="F36" s="7"/>
      <c r="G36" s="7"/>
      <c r="H36" s="7"/>
      <c r="I36" s="7"/>
      <c r="J36" s="22"/>
      <c r="K36" s="22"/>
    </row>
    <row r="37" spans="1:11" ht="31.5">
      <c r="A37" s="4" t="s">
        <v>104</v>
      </c>
      <c r="B37" s="19"/>
      <c r="C37" s="2" t="s">
        <v>39</v>
      </c>
      <c r="D37" s="7" t="s">
        <v>3</v>
      </c>
      <c r="E37" s="7">
        <v>300</v>
      </c>
      <c r="F37" s="7"/>
      <c r="G37" s="7"/>
      <c r="H37" s="7"/>
      <c r="I37" s="7"/>
      <c r="J37" s="22"/>
      <c r="K37" s="22"/>
    </row>
    <row r="38" spans="1:11" ht="31.5">
      <c r="A38" s="4" t="s">
        <v>105</v>
      </c>
      <c r="B38" s="19"/>
      <c r="C38" s="2" t="s">
        <v>40</v>
      </c>
      <c r="D38" s="7" t="s">
        <v>2</v>
      </c>
      <c r="E38" s="7">
        <v>10</v>
      </c>
      <c r="F38" s="7"/>
      <c r="G38" s="7"/>
      <c r="H38" s="7"/>
      <c r="I38" s="7"/>
      <c r="J38" s="22"/>
      <c r="K38" s="22"/>
    </row>
    <row r="39" spans="1:11" ht="15">
      <c r="A39" s="4" t="s">
        <v>106</v>
      </c>
      <c r="B39" s="19"/>
      <c r="C39" s="2" t="s">
        <v>41</v>
      </c>
      <c r="D39" s="7" t="s">
        <v>4</v>
      </c>
      <c r="E39" s="7">
        <v>10</v>
      </c>
      <c r="F39" s="7"/>
      <c r="G39" s="7"/>
      <c r="H39" s="7"/>
      <c r="I39" s="7"/>
      <c r="J39" s="22"/>
      <c r="K39" s="22"/>
    </row>
    <row r="40" spans="1:11" ht="31.5">
      <c r="A40" s="4" t="s">
        <v>107</v>
      </c>
      <c r="B40" s="19"/>
      <c r="C40" s="2" t="s">
        <v>17</v>
      </c>
      <c r="D40" s="7" t="s">
        <v>3</v>
      </c>
      <c r="E40" s="7">
        <v>10</v>
      </c>
      <c r="F40" s="7"/>
      <c r="G40" s="7"/>
      <c r="H40" s="7"/>
      <c r="I40" s="7"/>
      <c r="J40" s="22"/>
      <c r="K40" s="22"/>
    </row>
    <row r="41" spans="1:11" ht="31.5">
      <c r="A41" s="4" t="s">
        <v>108</v>
      </c>
      <c r="B41" s="19"/>
      <c r="C41" s="2" t="s">
        <v>42</v>
      </c>
      <c r="D41" s="7" t="s">
        <v>4</v>
      </c>
      <c r="E41" s="7">
        <v>1</v>
      </c>
      <c r="F41" s="7"/>
      <c r="G41" s="7"/>
      <c r="H41" s="7"/>
      <c r="I41" s="7"/>
      <c r="J41" s="22"/>
      <c r="K41" s="22"/>
    </row>
    <row r="42" spans="1:11" ht="15">
      <c r="A42" s="4" t="s">
        <v>9</v>
      </c>
      <c r="B42" s="19"/>
      <c r="C42" s="2" t="s">
        <v>84</v>
      </c>
      <c r="D42" s="7" t="s">
        <v>3</v>
      </c>
      <c r="E42" s="7">
        <v>20</v>
      </c>
      <c r="F42" s="7"/>
      <c r="G42" s="7"/>
      <c r="H42" s="7"/>
      <c r="I42" s="7"/>
      <c r="J42" s="22"/>
      <c r="K42" s="22"/>
    </row>
    <row r="43" spans="1:11" ht="15">
      <c r="A43" s="4" t="s">
        <v>109</v>
      </c>
      <c r="B43" s="19"/>
      <c r="C43" s="2" t="s">
        <v>55</v>
      </c>
      <c r="D43" s="7" t="s">
        <v>3</v>
      </c>
      <c r="E43" s="7">
        <v>20</v>
      </c>
      <c r="F43" s="7"/>
      <c r="G43" s="7"/>
      <c r="H43" s="7"/>
      <c r="I43" s="7"/>
      <c r="J43" s="22"/>
      <c r="K43" s="22"/>
    </row>
    <row r="44" spans="1:11" ht="31.5" customHeight="1">
      <c r="A44" s="4" t="s">
        <v>110</v>
      </c>
      <c r="B44" s="19"/>
      <c r="C44" s="2" t="s">
        <v>54</v>
      </c>
      <c r="D44" s="7" t="s">
        <v>3</v>
      </c>
      <c r="E44" s="7">
        <v>10</v>
      </c>
      <c r="F44" s="7"/>
      <c r="G44" s="7"/>
      <c r="H44" s="7"/>
      <c r="I44" s="7"/>
      <c r="J44" s="22"/>
      <c r="K44" s="22"/>
    </row>
    <row r="45" spans="1:11" ht="15">
      <c r="A45" s="4" t="s">
        <v>111</v>
      </c>
      <c r="B45" s="19"/>
      <c r="C45" s="2" t="s">
        <v>61</v>
      </c>
      <c r="D45" s="7" t="s">
        <v>4</v>
      </c>
      <c r="E45" s="7">
        <v>70</v>
      </c>
      <c r="F45" s="7"/>
      <c r="G45" s="7"/>
      <c r="H45" s="7"/>
      <c r="I45" s="7"/>
      <c r="J45" s="22"/>
      <c r="K45" s="22"/>
    </row>
    <row r="46" spans="1:11" ht="31.5">
      <c r="A46" s="4" t="s">
        <v>112</v>
      </c>
      <c r="B46" s="19"/>
      <c r="C46" s="2" t="s">
        <v>63</v>
      </c>
      <c r="D46" s="7" t="s">
        <v>4</v>
      </c>
      <c r="E46" s="7">
        <v>30</v>
      </c>
      <c r="F46" s="7"/>
      <c r="G46" s="7"/>
      <c r="H46" s="7"/>
      <c r="I46" s="7"/>
      <c r="J46" s="22"/>
      <c r="K46" s="22"/>
    </row>
    <row r="47" spans="1:11" ht="31.5">
      <c r="A47" s="4" t="s">
        <v>113</v>
      </c>
      <c r="B47" s="19"/>
      <c r="C47" s="2" t="s">
        <v>62</v>
      </c>
      <c r="D47" s="7" t="s">
        <v>4</v>
      </c>
      <c r="E47" s="7">
        <v>30</v>
      </c>
      <c r="F47" s="7"/>
      <c r="G47" s="7"/>
      <c r="H47" s="7"/>
      <c r="I47" s="7"/>
      <c r="J47" s="22"/>
      <c r="K47" s="22"/>
    </row>
    <row r="48" spans="1:11" ht="31.5">
      <c r="A48" s="4" t="s">
        <v>114</v>
      </c>
      <c r="B48" s="19"/>
      <c r="C48" s="2" t="s">
        <v>64</v>
      </c>
      <c r="D48" s="7" t="s">
        <v>4</v>
      </c>
      <c r="E48" s="7">
        <v>30</v>
      </c>
      <c r="F48" s="7"/>
      <c r="G48" s="7"/>
      <c r="H48" s="7"/>
      <c r="I48" s="7"/>
      <c r="J48" s="22"/>
      <c r="K48" s="22"/>
    </row>
    <row r="49" spans="1:11" ht="31.5">
      <c r="A49" s="4" t="s">
        <v>115</v>
      </c>
      <c r="B49" s="19"/>
      <c r="C49" s="2" t="s">
        <v>65</v>
      </c>
      <c r="D49" s="7" t="s">
        <v>4</v>
      </c>
      <c r="E49" s="7">
        <v>30</v>
      </c>
      <c r="F49" s="7"/>
      <c r="G49" s="7"/>
      <c r="H49" s="7"/>
      <c r="I49" s="7"/>
      <c r="J49" s="22"/>
      <c r="K49" s="22"/>
    </row>
    <row r="50" spans="1:11" ht="30.75" customHeight="1">
      <c r="A50" s="4" t="s">
        <v>116</v>
      </c>
      <c r="B50" s="19"/>
      <c r="C50" s="2" t="s">
        <v>66</v>
      </c>
      <c r="D50" s="7" t="s">
        <v>2</v>
      </c>
      <c r="E50" s="7">
        <v>20</v>
      </c>
      <c r="F50" s="7"/>
      <c r="G50" s="7"/>
      <c r="H50" s="7"/>
      <c r="I50" s="7"/>
      <c r="J50" s="22"/>
      <c r="K50" s="22"/>
    </row>
    <row r="51" spans="1:11" ht="30.75" customHeight="1">
      <c r="A51" s="4" t="s">
        <v>10</v>
      </c>
      <c r="B51" s="19"/>
      <c r="C51" s="2" t="s">
        <v>67</v>
      </c>
      <c r="D51" s="7" t="s">
        <v>2</v>
      </c>
      <c r="E51" s="7">
        <v>20</v>
      </c>
      <c r="F51" s="7"/>
      <c r="G51" s="7"/>
      <c r="H51" s="7"/>
      <c r="I51" s="7"/>
      <c r="J51" s="22"/>
      <c r="K51" s="22"/>
    </row>
    <row r="52" spans="1:11" ht="30.75" customHeight="1">
      <c r="A52" s="4" t="s">
        <v>11</v>
      </c>
      <c r="B52" s="19"/>
      <c r="C52" s="2" t="s">
        <v>69</v>
      </c>
      <c r="D52" s="7" t="s">
        <v>2</v>
      </c>
      <c r="E52" s="7">
        <v>20</v>
      </c>
      <c r="F52" s="7"/>
      <c r="G52" s="7"/>
      <c r="H52" s="7"/>
      <c r="I52" s="7"/>
      <c r="J52" s="22"/>
      <c r="K52" s="22"/>
    </row>
    <row r="53" spans="1:11" ht="30.75" customHeight="1">
      <c r="A53" s="4" t="s">
        <v>117</v>
      </c>
      <c r="B53" s="19"/>
      <c r="C53" s="2" t="s">
        <v>68</v>
      </c>
      <c r="D53" s="7" t="s">
        <v>2</v>
      </c>
      <c r="E53" s="7">
        <v>20</v>
      </c>
      <c r="F53" s="7"/>
      <c r="G53" s="7"/>
      <c r="H53" s="7"/>
      <c r="I53" s="7"/>
      <c r="J53" s="22"/>
      <c r="K53" s="22"/>
    </row>
    <row r="54" spans="1:11" ht="15">
      <c r="A54" s="4" t="s">
        <v>118</v>
      </c>
      <c r="B54" s="19"/>
      <c r="C54" s="2" t="s">
        <v>70</v>
      </c>
      <c r="D54" s="7" t="s">
        <v>3</v>
      </c>
      <c r="E54" s="7">
        <v>30</v>
      </c>
      <c r="F54" s="7"/>
      <c r="G54" s="7"/>
      <c r="H54" s="7"/>
      <c r="I54" s="7"/>
      <c r="J54" s="22"/>
      <c r="K54" s="22"/>
    </row>
    <row r="55" spans="1:11" ht="15">
      <c r="A55" s="4" t="s">
        <v>119</v>
      </c>
      <c r="B55" s="19"/>
      <c r="C55" s="2" t="s">
        <v>71</v>
      </c>
      <c r="D55" s="7" t="s">
        <v>3</v>
      </c>
      <c r="E55" s="7">
        <v>60</v>
      </c>
      <c r="F55" s="7"/>
      <c r="G55" s="7"/>
      <c r="H55" s="7"/>
      <c r="I55" s="7"/>
      <c r="J55" s="22"/>
      <c r="K55" s="22"/>
    </row>
    <row r="56" spans="1:11" ht="15">
      <c r="A56" s="4" t="s">
        <v>120</v>
      </c>
      <c r="B56" s="19"/>
      <c r="C56" s="2" t="s">
        <v>72</v>
      </c>
      <c r="D56" s="7" t="s">
        <v>3</v>
      </c>
      <c r="E56" s="7">
        <v>20</v>
      </c>
      <c r="F56" s="7"/>
      <c r="G56" s="7"/>
      <c r="H56" s="7"/>
      <c r="I56" s="7"/>
      <c r="J56" s="22"/>
      <c r="K56" s="22"/>
    </row>
    <row r="57" spans="1:11" ht="15">
      <c r="A57" s="4" t="s">
        <v>121</v>
      </c>
      <c r="B57" s="19"/>
      <c r="C57" s="2" t="s">
        <v>73</v>
      </c>
      <c r="D57" s="7" t="s">
        <v>3</v>
      </c>
      <c r="E57" s="7">
        <v>35</v>
      </c>
      <c r="F57" s="7"/>
      <c r="G57" s="7"/>
      <c r="H57" s="7"/>
      <c r="I57" s="7"/>
      <c r="J57" s="22"/>
      <c r="K57" s="22"/>
    </row>
    <row r="58" spans="1:11" ht="31.5">
      <c r="A58" s="4" t="s">
        <v>122</v>
      </c>
      <c r="B58" s="19"/>
      <c r="C58" s="2" t="s">
        <v>74</v>
      </c>
      <c r="D58" s="7" t="s">
        <v>3</v>
      </c>
      <c r="E58" s="7">
        <v>12</v>
      </c>
      <c r="F58" s="7"/>
      <c r="G58" s="7"/>
      <c r="H58" s="7"/>
      <c r="I58" s="7"/>
      <c r="J58" s="22"/>
      <c r="K58" s="22"/>
    </row>
    <row r="59" spans="1:11" ht="31.5">
      <c r="A59" s="4" t="s">
        <v>123</v>
      </c>
      <c r="B59" s="19"/>
      <c r="C59" s="2" t="s">
        <v>75</v>
      </c>
      <c r="D59" s="7" t="s">
        <v>3</v>
      </c>
      <c r="E59" s="7">
        <v>10</v>
      </c>
      <c r="F59" s="7"/>
      <c r="G59" s="7"/>
      <c r="H59" s="7"/>
      <c r="I59" s="7"/>
      <c r="J59" s="22"/>
      <c r="K59" s="22"/>
    </row>
    <row r="60" spans="1:11" ht="15">
      <c r="A60" s="4" t="s">
        <v>124</v>
      </c>
      <c r="B60" s="19"/>
      <c r="C60" s="2" t="s">
        <v>80</v>
      </c>
      <c r="D60" s="7" t="s">
        <v>3</v>
      </c>
      <c r="E60" s="7">
        <v>5</v>
      </c>
      <c r="F60" s="7"/>
      <c r="G60" s="7"/>
      <c r="H60" s="7"/>
      <c r="I60" s="7"/>
      <c r="J60" s="22"/>
      <c r="K60" s="22"/>
    </row>
    <row r="61" spans="1:11" ht="31.5">
      <c r="A61" s="4" t="s">
        <v>125</v>
      </c>
      <c r="B61" s="19"/>
      <c r="C61" s="2" t="s">
        <v>83</v>
      </c>
      <c r="D61" s="7" t="s">
        <v>3</v>
      </c>
      <c r="E61" s="7">
        <v>3</v>
      </c>
      <c r="F61" s="7"/>
      <c r="G61" s="7"/>
      <c r="H61" s="7"/>
      <c r="I61" s="7"/>
      <c r="J61" s="22"/>
      <c r="K61" s="22"/>
    </row>
    <row r="62" spans="1:11" ht="31.5">
      <c r="A62" s="4" t="s">
        <v>126</v>
      </c>
      <c r="B62" s="19"/>
      <c r="C62" s="2" t="s">
        <v>78</v>
      </c>
      <c r="D62" s="7" t="s">
        <v>3</v>
      </c>
      <c r="E62" s="7">
        <v>10</v>
      </c>
      <c r="F62" s="7"/>
      <c r="G62" s="7"/>
      <c r="H62" s="7"/>
      <c r="I62" s="7"/>
      <c r="J62" s="22"/>
      <c r="K62" s="22"/>
    </row>
    <row r="63" spans="1:11" ht="31.5">
      <c r="A63" s="4" t="s">
        <v>127</v>
      </c>
      <c r="B63" s="19"/>
      <c r="C63" s="2" t="s">
        <v>79</v>
      </c>
      <c r="D63" s="7" t="s">
        <v>3</v>
      </c>
      <c r="E63" s="7">
        <v>10</v>
      </c>
      <c r="F63" s="7"/>
      <c r="G63" s="7"/>
      <c r="H63" s="7"/>
      <c r="I63" s="7"/>
      <c r="J63" s="22"/>
      <c r="K63" s="22"/>
    </row>
    <row r="64" spans="1:11" ht="15">
      <c r="A64" s="4" t="s">
        <v>128</v>
      </c>
      <c r="B64" s="19"/>
      <c r="C64" s="2" t="s">
        <v>56</v>
      </c>
      <c r="D64" s="7" t="s">
        <v>4</v>
      </c>
      <c r="E64" s="7">
        <v>10</v>
      </c>
      <c r="F64" s="7"/>
      <c r="G64" s="7"/>
      <c r="H64" s="7"/>
      <c r="I64" s="7"/>
      <c r="J64" s="22"/>
      <c r="K64" s="22"/>
    </row>
    <row r="65" spans="1:11" ht="31.5">
      <c r="A65" s="4" t="s">
        <v>129</v>
      </c>
      <c r="B65" s="19"/>
      <c r="C65" s="2" t="s">
        <v>59</v>
      </c>
      <c r="D65" s="7" t="s">
        <v>4</v>
      </c>
      <c r="E65" s="7">
        <v>22</v>
      </c>
      <c r="F65" s="7"/>
      <c r="G65" s="7"/>
      <c r="H65" s="7"/>
      <c r="I65" s="7"/>
      <c r="J65" s="22"/>
      <c r="K65" s="22"/>
    </row>
    <row r="66" spans="1:11" ht="31.5">
      <c r="A66" s="4" t="s">
        <v>130</v>
      </c>
      <c r="B66" s="19"/>
      <c r="C66" s="2" t="s">
        <v>57</v>
      </c>
      <c r="D66" s="7" t="s">
        <v>4</v>
      </c>
      <c r="E66" s="7">
        <v>5</v>
      </c>
      <c r="F66" s="7"/>
      <c r="G66" s="7"/>
      <c r="H66" s="7"/>
      <c r="I66" s="7"/>
      <c r="J66" s="22"/>
      <c r="K66" s="22"/>
    </row>
    <row r="67" spans="1:11" ht="15">
      <c r="A67" s="4" t="s">
        <v>131</v>
      </c>
      <c r="B67" s="19"/>
      <c r="C67" s="2" t="s">
        <v>58</v>
      </c>
      <c r="D67" s="7" t="s">
        <v>2</v>
      </c>
      <c r="E67" s="7">
        <v>20</v>
      </c>
      <c r="F67" s="7"/>
      <c r="G67" s="7"/>
      <c r="H67" s="7"/>
      <c r="I67" s="7"/>
      <c r="J67" s="22"/>
      <c r="K67" s="22"/>
    </row>
    <row r="68" spans="1:11" ht="47.25">
      <c r="A68" s="4" t="s">
        <v>132</v>
      </c>
      <c r="B68" s="19"/>
      <c r="C68" s="2" t="s">
        <v>177</v>
      </c>
      <c r="D68" s="7" t="s">
        <v>4</v>
      </c>
      <c r="E68" s="7">
        <v>30</v>
      </c>
      <c r="F68" s="7"/>
      <c r="G68" s="7"/>
      <c r="H68" s="7"/>
      <c r="I68" s="7"/>
      <c r="J68" s="22"/>
      <c r="K68" s="22"/>
    </row>
    <row r="69" spans="1:11" ht="47.25">
      <c r="A69" s="4" t="s">
        <v>133</v>
      </c>
      <c r="B69" s="19"/>
      <c r="C69" s="2" t="s">
        <v>60</v>
      </c>
      <c r="D69" s="7" t="s">
        <v>2</v>
      </c>
      <c r="E69" s="7">
        <v>6</v>
      </c>
      <c r="F69" s="7"/>
      <c r="G69" s="7"/>
      <c r="H69" s="7"/>
      <c r="I69" s="7"/>
      <c r="J69" s="22"/>
      <c r="K69" s="22"/>
    </row>
    <row r="70" spans="1:11" ht="31.5">
      <c r="A70" s="4" t="s">
        <v>12</v>
      </c>
      <c r="B70" s="19"/>
      <c r="C70" s="2" t="s">
        <v>48</v>
      </c>
      <c r="D70" s="7" t="s">
        <v>3</v>
      </c>
      <c r="E70" s="7">
        <v>300</v>
      </c>
      <c r="F70" s="7"/>
      <c r="G70" s="7"/>
      <c r="H70" s="7"/>
      <c r="I70" s="7"/>
      <c r="J70" s="22"/>
      <c r="K70" s="22"/>
    </row>
    <row r="71" spans="1:11" ht="31.5">
      <c r="A71" s="4" t="s">
        <v>134</v>
      </c>
      <c r="B71" s="19"/>
      <c r="C71" s="2" t="s">
        <v>52</v>
      </c>
      <c r="D71" s="7" t="s">
        <v>3</v>
      </c>
      <c r="E71" s="7">
        <v>30</v>
      </c>
      <c r="F71" s="7"/>
      <c r="G71" s="7"/>
      <c r="H71" s="7"/>
      <c r="I71" s="7"/>
      <c r="J71" s="22"/>
      <c r="K71" s="22"/>
    </row>
    <row r="72" spans="1:11" ht="31.5">
      <c r="A72" s="4" t="s">
        <v>135</v>
      </c>
      <c r="B72" s="19"/>
      <c r="C72" s="2" t="s">
        <v>44</v>
      </c>
      <c r="D72" s="7" t="s">
        <v>2</v>
      </c>
      <c r="E72" s="7">
        <v>10</v>
      </c>
      <c r="F72" s="7"/>
      <c r="G72" s="7"/>
      <c r="H72" s="7"/>
      <c r="I72" s="7"/>
      <c r="J72" s="22"/>
      <c r="K72" s="22"/>
    </row>
    <row r="73" spans="1:11" ht="31.5">
      <c r="A73" s="4" t="s">
        <v>13</v>
      </c>
      <c r="B73" s="19"/>
      <c r="C73" s="2" t="s">
        <v>45</v>
      </c>
      <c r="D73" s="7" t="s">
        <v>2</v>
      </c>
      <c r="E73" s="7">
        <v>10</v>
      </c>
      <c r="F73" s="7"/>
      <c r="G73" s="7"/>
      <c r="H73" s="7"/>
      <c r="I73" s="7"/>
      <c r="J73" s="22"/>
      <c r="K73" s="22"/>
    </row>
    <row r="74" spans="1:11" ht="48" customHeight="1">
      <c r="A74" s="4" t="s">
        <v>136</v>
      </c>
      <c r="B74" s="19"/>
      <c r="C74" s="2" t="s">
        <v>46</v>
      </c>
      <c r="D74" s="7" t="s">
        <v>2</v>
      </c>
      <c r="E74" s="7">
        <v>30</v>
      </c>
      <c r="F74" s="7"/>
      <c r="G74" s="7"/>
      <c r="H74" s="7"/>
      <c r="I74" s="7"/>
      <c r="J74" s="22"/>
      <c r="K74" s="22"/>
    </row>
    <row r="75" spans="1:11" ht="31.5">
      <c r="A75" s="4" t="s">
        <v>137</v>
      </c>
      <c r="B75" s="19"/>
      <c r="C75" s="2" t="s">
        <v>47</v>
      </c>
      <c r="D75" s="7" t="s">
        <v>2</v>
      </c>
      <c r="E75" s="7">
        <v>60</v>
      </c>
      <c r="F75" s="7"/>
      <c r="G75" s="7"/>
      <c r="H75" s="7"/>
      <c r="I75" s="7"/>
      <c r="J75" s="22"/>
      <c r="K75" s="22"/>
    </row>
    <row r="76" spans="1:11" ht="15">
      <c r="A76" s="4" t="s">
        <v>138</v>
      </c>
      <c r="B76" s="19"/>
      <c r="C76" s="2" t="s">
        <v>76</v>
      </c>
      <c r="D76" s="7" t="s">
        <v>3</v>
      </c>
      <c r="E76" s="7">
        <v>10</v>
      </c>
      <c r="F76" s="7"/>
      <c r="G76" s="7"/>
      <c r="H76" s="7"/>
      <c r="I76" s="7"/>
      <c r="J76" s="22"/>
      <c r="K76" s="22"/>
    </row>
    <row r="77" spans="1:11" ht="31.5">
      <c r="A77" s="4" t="s">
        <v>139</v>
      </c>
      <c r="B77" s="19"/>
      <c r="C77" s="2" t="s">
        <v>77</v>
      </c>
      <c r="D77" s="7" t="s">
        <v>29</v>
      </c>
      <c r="E77" s="7">
        <v>40</v>
      </c>
      <c r="F77" s="7"/>
      <c r="G77" s="7"/>
      <c r="H77" s="7"/>
      <c r="I77" s="7"/>
      <c r="J77" s="22"/>
      <c r="K77" s="22"/>
    </row>
    <row r="78" spans="1:11" ht="31.5">
      <c r="A78" s="4" t="s">
        <v>140</v>
      </c>
      <c r="B78" s="19"/>
      <c r="C78" s="2" t="s">
        <v>81</v>
      </c>
      <c r="D78" s="7" t="s">
        <v>3</v>
      </c>
      <c r="E78" s="7">
        <v>10</v>
      </c>
      <c r="F78" s="7"/>
      <c r="G78" s="7"/>
      <c r="H78" s="7"/>
      <c r="I78" s="7"/>
      <c r="J78" s="22"/>
      <c r="K78" s="22"/>
    </row>
    <row r="79" spans="1:11" ht="31.5">
      <c r="A79" s="4" t="s">
        <v>141</v>
      </c>
      <c r="B79" s="19"/>
      <c r="C79" s="2" t="s">
        <v>82</v>
      </c>
      <c r="D79" s="7" t="s">
        <v>3</v>
      </c>
      <c r="E79" s="7">
        <v>10</v>
      </c>
      <c r="F79" s="7"/>
      <c r="G79" s="7"/>
      <c r="H79" s="7"/>
      <c r="I79" s="7"/>
      <c r="J79" s="22"/>
      <c r="K79" s="22"/>
    </row>
    <row r="80" spans="1:11" ht="15">
      <c r="A80" s="4" t="s">
        <v>14</v>
      </c>
      <c r="B80" s="19"/>
      <c r="C80" s="2" t="s">
        <v>49</v>
      </c>
      <c r="D80" s="7" t="s">
        <v>3</v>
      </c>
      <c r="E80" s="7">
        <v>100</v>
      </c>
      <c r="F80" s="7"/>
      <c r="G80" s="7"/>
      <c r="H80" s="7"/>
      <c r="I80" s="7"/>
      <c r="J80" s="22"/>
      <c r="K80" s="22"/>
    </row>
    <row r="81" spans="1:11" ht="15">
      <c r="A81" s="4" t="s">
        <v>15</v>
      </c>
      <c r="B81" s="19"/>
      <c r="C81" s="2" t="s">
        <v>50</v>
      </c>
      <c r="D81" s="7" t="s">
        <v>4</v>
      </c>
      <c r="E81" s="7">
        <v>20</v>
      </c>
      <c r="F81" s="7"/>
      <c r="G81" s="7"/>
      <c r="H81" s="7"/>
      <c r="I81" s="7"/>
      <c r="J81" s="22"/>
      <c r="K81" s="22"/>
    </row>
    <row r="82" spans="1:11" ht="15">
      <c r="A82" s="4" t="s">
        <v>142</v>
      </c>
      <c r="B82" s="19"/>
      <c r="C82" s="2" t="s">
        <v>51</v>
      </c>
      <c r="D82" s="7" t="s">
        <v>2</v>
      </c>
      <c r="E82" s="7">
        <v>10</v>
      </c>
      <c r="F82" s="7"/>
      <c r="G82" s="7"/>
      <c r="H82" s="7"/>
      <c r="I82" s="7"/>
      <c r="J82" s="22"/>
      <c r="K82" s="22"/>
    </row>
    <row r="83" spans="1:11" ht="15">
      <c r="A83" s="4" t="s">
        <v>143</v>
      </c>
      <c r="B83" s="19"/>
      <c r="C83" s="2" t="s">
        <v>53</v>
      </c>
      <c r="D83" s="7" t="s">
        <v>3</v>
      </c>
      <c r="E83" s="7">
        <v>20</v>
      </c>
      <c r="F83" s="13"/>
      <c r="G83" s="13"/>
      <c r="H83" s="13"/>
      <c r="I83" s="13"/>
      <c r="J83" s="22"/>
      <c r="K83" s="22"/>
    </row>
    <row r="84" spans="1:11" ht="15">
      <c r="A84" s="4" t="s">
        <v>160</v>
      </c>
      <c r="B84" s="19"/>
      <c r="C84" s="9" t="s">
        <v>144</v>
      </c>
      <c r="D84" s="10" t="s">
        <v>2</v>
      </c>
      <c r="E84" s="10">
        <v>130</v>
      </c>
      <c r="F84" s="10"/>
      <c r="G84" s="10"/>
      <c r="H84" s="10"/>
      <c r="I84" s="10"/>
      <c r="J84" s="22"/>
      <c r="K84" s="22"/>
    </row>
    <row r="85" spans="1:11" ht="15">
      <c r="A85" s="4" t="s">
        <v>161</v>
      </c>
      <c r="B85" s="19"/>
      <c r="C85" s="11" t="s">
        <v>145</v>
      </c>
      <c r="D85" s="12" t="s">
        <v>3</v>
      </c>
      <c r="E85" s="12">
        <v>70</v>
      </c>
      <c r="F85" s="12"/>
      <c r="G85" s="12"/>
      <c r="H85" s="12"/>
      <c r="I85" s="12"/>
      <c r="J85" s="22"/>
      <c r="K85" s="22"/>
    </row>
    <row r="86" spans="1:11" ht="15">
      <c r="A86" s="4" t="s">
        <v>162</v>
      </c>
      <c r="B86" s="19"/>
      <c r="C86" s="11" t="s">
        <v>146</v>
      </c>
      <c r="D86" s="12" t="s">
        <v>3</v>
      </c>
      <c r="E86" s="12">
        <v>110</v>
      </c>
      <c r="F86" s="12"/>
      <c r="G86" s="12"/>
      <c r="H86" s="12"/>
      <c r="I86" s="12"/>
      <c r="J86" s="22"/>
      <c r="K86" s="22"/>
    </row>
    <row r="87" spans="1:11" ht="15">
      <c r="A87" s="4" t="s">
        <v>163</v>
      </c>
      <c r="B87" s="19"/>
      <c r="C87" s="11" t="s">
        <v>147</v>
      </c>
      <c r="D87" s="12" t="s">
        <v>2</v>
      </c>
      <c r="E87" s="12">
        <v>320</v>
      </c>
      <c r="F87" s="12"/>
      <c r="G87" s="12"/>
      <c r="H87" s="12"/>
      <c r="I87" s="12"/>
      <c r="J87" s="22"/>
      <c r="K87" s="22"/>
    </row>
    <row r="88" spans="1:11" ht="47.25">
      <c r="A88" s="4" t="s">
        <v>164</v>
      </c>
      <c r="B88" s="19"/>
      <c r="C88" s="11" t="s">
        <v>195</v>
      </c>
      <c r="D88" s="12" t="s">
        <v>3</v>
      </c>
      <c r="E88" s="12">
        <v>4100</v>
      </c>
      <c r="F88" s="12"/>
      <c r="G88" s="12"/>
      <c r="H88" s="12"/>
      <c r="I88" s="12"/>
      <c r="J88" s="22"/>
      <c r="K88" s="22"/>
    </row>
    <row r="89" spans="1:11" ht="47.25">
      <c r="A89" s="4" t="s">
        <v>165</v>
      </c>
      <c r="B89" s="19"/>
      <c r="C89" s="11" t="s">
        <v>148</v>
      </c>
      <c r="D89" s="12" t="s">
        <v>3</v>
      </c>
      <c r="E89" s="12">
        <v>6700</v>
      </c>
      <c r="F89" s="12"/>
      <c r="G89" s="12"/>
      <c r="H89" s="12"/>
      <c r="I89" s="12"/>
      <c r="J89" s="22"/>
      <c r="K89" s="22"/>
    </row>
    <row r="90" spans="1:11" ht="15">
      <c r="A90" s="4" t="s">
        <v>166</v>
      </c>
      <c r="B90" s="19"/>
      <c r="C90" s="11" t="s">
        <v>149</v>
      </c>
      <c r="D90" s="12" t="s">
        <v>3</v>
      </c>
      <c r="E90" s="12">
        <v>2</v>
      </c>
      <c r="F90" s="12"/>
      <c r="G90" s="12"/>
      <c r="H90" s="12"/>
      <c r="I90" s="12"/>
      <c r="J90" s="22"/>
      <c r="K90" s="22"/>
    </row>
    <row r="91" spans="1:11" ht="31.5">
      <c r="A91" s="4" t="s">
        <v>167</v>
      </c>
      <c r="B91" s="19"/>
      <c r="C91" s="11" t="s">
        <v>150</v>
      </c>
      <c r="D91" s="12" t="s">
        <v>3</v>
      </c>
      <c r="E91" s="12">
        <v>15</v>
      </c>
      <c r="F91" s="12"/>
      <c r="G91" s="12"/>
      <c r="H91" s="12"/>
      <c r="I91" s="12"/>
      <c r="J91" s="22"/>
      <c r="K91" s="22"/>
    </row>
    <row r="92" spans="1:11" ht="15">
      <c r="A92" s="4" t="s">
        <v>168</v>
      </c>
      <c r="B92" s="19"/>
      <c r="C92" s="11" t="s">
        <v>151</v>
      </c>
      <c r="D92" s="12" t="s">
        <v>152</v>
      </c>
      <c r="E92" s="12">
        <v>50</v>
      </c>
      <c r="F92" s="12"/>
      <c r="G92" s="12"/>
      <c r="H92" s="12"/>
      <c r="I92" s="12"/>
      <c r="J92" s="22"/>
      <c r="K92" s="22"/>
    </row>
    <row r="93" spans="1:11" ht="15">
      <c r="A93" s="4" t="s">
        <v>169</v>
      </c>
      <c r="B93" s="19"/>
      <c r="C93" s="11" t="s">
        <v>153</v>
      </c>
      <c r="D93" s="12" t="s">
        <v>3</v>
      </c>
      <c r="E93" s="12">
        <v>30</v>
      </c>
      <c r="F93" s="12"/>
      <c r="G93" s="12"/>
      <c r="H93" s="12"/>
      <c r="I93" s="12"/>
      <c r="J93" s="22"/>
      <c r="K93" s="22"/>
    </row>
    <row r="94" spans="1:11" ht="15">
      <c r="A94" s="4" t="s">
        <v>170</v>
      </c>
      <c r="B94" s="19"/>
      <c r="C94" s="11" t="s">
        <v>153</v>
      </c>
      <c r="D94" s="12" t="s">
        <v>3</v>
      </c>
      <c r="E94" s="12">
        <v>30</v>
      </c>
      <c r="F94" s="12"/>
      <c r="G94" s="12"/>
      <c r="H94" s="12"/>
      <c r="I94" s="12"/>
      <c r="J94" s="22"/>
      <c r="K94" s="22"/>
    </row>
    <row r="95" spans="1:11" ht="47.25">
      <c r="A95" s="4" t="s">
        <v>171</v>
      </c>
      <c r="B95" s="19"/>
      <c r="C95" s="11" t="s">
        <v>154</v>
      </c>
      <c r="D95" s="12" t="s">
        <v>152</v>
      </c>
      <c r="E95" s="12">
        <v>5</v>
      </c>
      <c r="F95" s="12"/>
      <c r="G95" s="12"/>
      <c r="H95" s="12"/>
      <c r="I95" s="12"/>
      <c r="J95" s="22"/>
      <c r="K95" s="22"/>
    </row>
    <row r="96" spans="1:11" ht="63">
      <c r="A96" s="4" t="s">
        <v>172</v>
      </c>
      <c r="B96" s="19"/>
      <c r="C96" s="11" t="s">
        <v>157</v>
      </c>
      <c r="D96" s="12" t="s">
        <v>3</v>
      </c>
      <c r="E96" s="12">
        <v>10</v>
      </c>
      <c r="F96" s="12"/>
      <c r="G96" s="12"/>
      <c r="H96" s="12"/>
      <c r="I96" s="12"/>
      <c r="J96" s="22"/>
      <c r="K96" s="22"/>
    </row>
    <row r="97" spans="1:11" ht="30.75" customHeight="1">
      <c r="A97" s="4" t="s">
        <v>173</v>
      </c>
      <c r="B97" s="19"/>
      <c r="C97" s="11" t="s">
        <v>155</v>
      </c>
      <c r="D97" s="12" t="s">
        <v>3</v>
      </c>
      <c r="E97" s="12">
        <v>30</v>
      </c>
      <c r="F97" s="12"/>
      <c r="G97" s="12"/>
      <c r="H97" s="12"/>
      <c r="I97" s="12"/>
      <c r="J97" s="22"/>
      <c r="K97" s="22"/>
    </row>
    <row r="98" spans="1:11" ht="31.5">
      <c r="A98" s="4" t="s">
        <v>174</v>
      </c>
      <c r="B98" s="19"/>
      <c r="C98" s="11" t="s">
        <v>156</v>
      </c>
      <c r="D98" s="12" t="s">
        <v>2</v>
      </c>
      <c r="E98" s="12">
        <v>102</v>
      </c>
      <c r="F98" s="12"/>
      <c r="G98" s="12"/>
      <c r="H98" s="12"/>
      <c r="I98" s="12"/>
      <c r="J98" s="22"/>
      <c r="K98" s="22"/>
    </row>
    <row r="99" spans="1:11" ht="15">
      <c r="A99" s="4" t="s">
        <v>175</v>
      </c>
      <c r="B99" s="19"/>
      <c r="C99" s="11" t="s">
        <v>158</v>
      </c>
      <c r="D99" s="12" t="s">
        <v>2</v>
      </c>
      <c r="E99" s="12">
        <v>60</v>
      </c>
      <c r="F99" s="12"/>
      <c r="G99" s="12"/>
      <c r="H99" s="12"/>
      <c r="I99" s="12"/>
      <c r="J99" s="22"/>
      <c r="K99" s="22"/>
    </row>
    <row r="100" spans="1:11" ht="15">
      <c r="A100" s="4" t="s">
        <v>176</v>
      </c>
      <c r="B100" s="20"/>
      <c r="C100" s="11" t="s">
        <v>159</v>
      </c>
      <c r="D100" s="12" t="s">
        <v>2</v>
      </c>
      <c r="E100" s="12">
        <v>50</v>
      </c>
      <c r="F100" s="12"/>
      <c r="G100" s="12"/>
      <c r="H100" s="12"/>
      <c r="I100" s="12"/>
      <c r="J100" s="23"/>
      <c r="K100" s="23"/>
    </row>
    <row r="101" spans="1:11" ht="15">
      <c r="A101" s="24" t="s">
        <v>193</v>
      </c>
      <c r="B101" s="25"/>
      <c r="C101" s="25"/>
      <c r="D101" s="25"/>
      <c r="E101" s="26"/>
      <c r="F101" s="12"/>
      <c r="G101" s="12"/>
      <c r="H101" s="12"/>
      <c r="I101" s="12"/>
      <c r="J101" s="7"/>
      <c r="K101" s="7"/>
    </row>
    <row r="102" spans="1:11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48.75" customHeight="1">
      <c r="A103" s="15" t="s">
        <v>194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6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33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</sheetData>
  <mergeCells count="11">
    <mergeCell ref="A103:K103"/>
    <mergeCell ref="G2:K2"/>
    <mergeCell ref="B14:B100"/>
    <mergeCell ref="J14:J100"/>
    <mergeCell ref="K14:K100"/>
    <mergeCell ref="A101:E101"/>
    <mergeCell ref="A102:K102"/>
    <mergeCell ref="A6:K6"/>
    <mergeCell ref="A10:K10"/>
    <mergeCell ref="A8:K8"/>
    <mergeCell ref="A4:K4"/>
  </mergeCell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2023-05-31T08:36:44Z</cp:lastPrinted>
  <dcterms:created xsi:type="dcterms:W3CDTF">2015-06-05T18:19:34Z</dcterms:created>
  <dcterms:modified xsi:type="dcterms:W3CDTF">2023-11-30T14:18:49Z</dcterms:modified>
  <cp:category/>
  <cp:version/>
  <cp:contentType/>
  <cp:contentStatus/>
</cp:coreProperties>
</file>