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0410"/>
  </bookViews>
  <sheets>
    <sheet name="LOT 1 Pahare (400.000)" sheetId="4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" i="4" l="1"/>
  <c r="J2" i="4"/>
</calcChain>
</file>

<file path=xl/sharedStrings.xml><?xml version="1.0" encoding="utf-8"?>
<sst xmlns="http://schemas.openxmlformats.org/spreadsheetml/2006/main" count="15" uniqueCount="14">
  <si>
    <t>Nr.ord</t>
  </si>
  <si>
    <t xml:space="preserve">Cantitatea / luna </t>
  </si>
  <si>
    <t>Cantitatea / an</t>
  </si>
  <si>
    <t>Suma cu TVA, lunar</t>
  </si>
  <si>
    <t>Suma cu TVA, anual</t>
  </si>
  <si>
    <t>Pret cu TVA, MDL</t>
  </si>
  <si>
    <t>Caracteristici</t>
  </si>
  <si>
    <t>Articol de referinta</t>
  </si>
  <si>
    <t>Articol propus de ofertant</t>
  </si>
  <si>
    <t>Denumirea bunurilor</t>
  </si>
  <si>
    <t>Pahare</t>
  </si>
  <si>
    <t>Pahare din hirtie</t>
  </si>
  <si>
    <t>166 ml / albe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</si>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</sst>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abSelected="1" zoomScaleNormal="100" workbookViewId="0">
      <selection activeCell="I2" sqref="I2"/>
    </sheetView>
  </sheetViews>
  <sheetFormatPr defaultColWidth="21.85546875" defaultRowHeight="15" customHeight="1" x14ac:dyDescent="0.2"/>
  <cols>
    <col min="1" max="1" width="7.42578125" style="2" bestFit="1" customWidth="1"/>
    <col min="2" max="2" width="21.85546875" style="2"/>
    <col min="3" max="3" width="25.140625" style="2" customWidth="1"/>
    <col min="4" max="4" width="21.140625" style="2" bestFit="1" customWidth="1"/>
    <col min="5" max="6" width="36.28515625" style="2" customWidth="1"/>
    <col min="7" max="7" width="17.5703125" style="2" bestFit="1" customWidth="1"/>
    <col min="8" max="8" width="15.5703125" style="2" bestFit="1" customWidth="1"/>
    <col min="9" max="9" width="19" style="2" bestFit="1" customWidth="1"/>
    <col min="10" max="10" width="20.7109375" style="2" bestFit="1" customWidth="1"/>
    <col min="11" max="11" width="21" style="2" bestFit="1" customWidth="1"/>
    <col min="12" max="16384" width="21.85546875" style="2"/>
  </cols>
  <sheetData>
    <row r="1" spans="1:11" x14ac:dyDescent="0.2">
      <c r="A1" s="1" t="s">
        <v>0</v>
      </c>
      <c r="B1" s="6" t="s">
        <v>9</v>
      </c>
      <c r="C1" s="7"/>
      <c r="D1" s="1" t="s">
        <v>6</v>
      </c>
      <c r="E1" s="1" t="s">
        <v>7</v>
      </c>
      <c r="F1" s="1" t="s">
        <v>8</v>
      </c>
      <c r="G1" s="1" t="s">
        <v>1</v>
      </c>
      <c r="H1" s="1" t="s">
        <v>2</v>
      </c>
      <c r="I1" s="1" t="s">
        <v>5</v>
      </c>
      <c r="J1" s="1" t="s">
        <v>3</v>
      </c>
      <c r="K1" s="1" t="s">
        <v>4</v>
      </c>
    </row>
    <row r="2" spans="1:11" ht="30" customHeight="1" x14ac:dyDescent="0.2">
      <c r="A2" s="3">
        <v>1</v>
      </c>
      <c r="B2" s="3" t="s">
        <v>10</v>
      </c>
      <c r="C2" s="4" t="s">
        <v>11</v>
      </c>
      <c r="D2" s="4" t="s">
        <v>12</v>
      </c>
      <c r="E2" s="4" t="s">
        <v>13</v>
      </c>
      <c r="F2" s="4" t="s">
        <v>11</v>
      </c>
      <c r="G2" s="3">
        <v>35000</v>
      </c>
      <c r="H2" s="3">
        <v>420000</v>
      </c>
      <c r="I2" s="5">
        <v>0.3</v>
      </c>
      <c r="J2" s="5">
        <f>G2*I2</f>
        <v>10500</v>
      </c>
      <c r="K2" s="5">
        <f>H2*I2</f>
        <v>126000</v>
      </c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ED1D82B721AD4FAABF7374A022738A" ma:contentTypeVersion="4" ma:contentTypeDescription="Create a new document." ma:contentTypeScope="" ma:versionID="7e66edd59d2ca63457ab23c2a47e0ebf">
  <xsd:schema xmlns:xsd="http://www.w3.org/2001/XMLSchema" xmlns:xs="http://www.w3.org/2001/XMLSchema" xmlns:p="http://schemas.microsoft.com/office/2006/metadata/properties" xmlns:ns2="eac347a7-8b95-44ff-9371-c0f4bf274527" targetNamespace="http://schemas.microsoft.com/office/2006/metadata/properties" ma:root="true" ma:fieldsID="3deaac0af444a5c3bc9c307364dd9c02" ns2:_="">
    <xsd:import namespace="eac347a7-8b95-44ff-9371-c0f4bf2745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c347a7-8b95-44ff-9371-c0f4bf2745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686BF5-7B01-41E5-9D2A-3D3A1A94C46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4BE8341-94C5-4480-8B2B-F7DF8CAEB5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9BB923-216B-4992-BD5E-1335A6D72F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c347a7-8b95-44ff-9371-c0f4bf2745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c1a129a5-ada2-4a79-bf55-538b4fc91d8c}" enabled="0" method="" siteId="{c1a129a5-ada2-4a79-bf55-538b4fc91d8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LOT 1 Pahare (400.000)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2025-07-04T08:46:19Z</dcterms:created>
  <dcterms:modified xsi:type="dcterms:W3CDTF">2025-11-14T12:27:43Z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0x010100DEED1D82B721AD4FAABF7374A022738A</vt:lpwstr>
  </property>
</Properties>
</file>