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filterPrivacy="1" defaultThemeVersion="124226"/>
  <bookViews>
    <workbookView xWindow="690" yWindow="810" windowWidth="14775" windowHeight="14505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<sst xmlns="http://schemas.openxmlformats.org/spreadsheetml/2006/main" count="21" uniqueCount="21">
  <si>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</si>
  <si>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</si>
  <si>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</si>
  <si>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</si>
  <si>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</si>
  <si>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</si>
  <si>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</si>
  <si>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</si>
  <si>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</si>
  <si>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</si>
  <si>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</si>
  <si>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</si>
  <si>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În decurs de 5 zile lucrătoare de la semnarea și înregistrarea contractului la Trezoreria de Stat</t>
  </si>
  <si>
    <t>Oferta de participare la Achiziția de Valoare Mică nr.                  din</t>
  </si>
  <si>
    <t>buc</t>
  </si>
  <si>
    <t>Canti -        tatea</t>
  </si>
  <si>
    <t>1.1</t>
  </si>
  <si>
    <t>30197642-8</t>
  </si>
  <si>
    <t>Lot 1. Hârtie A4</t>
  </si>
  <si>
    <t>Hârtie A4</t>
  </si>
  <si>
    <t>Hârtie format A4 tip standard (mărimea 210 x 297 mm)
Ambalare: 500 coli/top,
Densitatea: 80 g/m²,
Grad de albeață: minim 150 %,
Clasa A+;
Grosimea: minim 110 μm,
Netezime: minim 160 ml/min
Fără praf electrostatic, 
Fără urme de clei,
Coli ușor îndepărtabile,
Potrivită pentru volume mari de copiere și toate tipurile de aparate de birou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</si>
</sst>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textRotation="90"/>
    </xf>
    <xf numFmtId="17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8"/>
  <sheetViews>
    <sheetView tabSelected="1" zoomScale="80" zoomScaleNormal="80" workbookViewId="0" topLeftCell="A1">
      <selection activeCell="B8" sqref="B8:J8"/>
    </sheetView>
  </sheetViews>
  <sheetFormatPr defaultColWidth="9.140625" defaultRowHeight="15"/>
  <cols>
    <col min="1" max="1" width="9.140625" style="5" customWidth="1"/>
    <col min="2" max="2" width="5.00390625" style="5" customWidth="1"/>
    <col min="3" max="3" width="6.140625" style="5" customWidth="1"/>
    <col min="4" max="4" width="16.7109375" style="5" customWidth="1"/>
    <col min="5" max="5" width="47.57421875" style="5" customWidth="1"/>
    <col min="6" max="6" width="51.421875" style="5" customWidth="1"/>
    <col min="7" max="7" width="7.57421875" style="5" customWidth="1"/>
    <col min="8" max="8" width="9.140625" style="5" customWidth="1"/>
    <col min="9" max="9" width="12.140625" style="5" customWidth="1"/>
    <col min="10" max="10" width="12.8515625" style="5" customWidth="1"/>
    <col min="11" max="11" width="15.140625" style="5" customWidth="1"/>
    <col min="12" max="12" width="15.421875" style="5" customWidth="1"/>
    <col min="13" max="13" width="15.8515625" style="5" customWidth="1"/>
    <col min="14" max="16384" width="9.140625" style="5" customWidth="1"/>
  </cols>
  <sheetData>
    <row r="2" spans="2:13" ht="15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  <c r="G4" s="2" t="s">
        <v>4</v>
      </c>
      <c r="H4" s="1" t="s">
        <v>15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11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19" t="s">
        <v>18</v>
      </c>
      <c r="C6" s="20"/>
      <c r="D6" s="21"/>
      <c r="E6" s="21"/>
      <c r="F6" s="21"/>
      <c r="G6" s="21"/>
      <c r="H6" s="21"/>
      <c r="I6" s="21"/>
      <c r="J6" s="22"/>
      <c r="K6" s="8"/>
      <c r="L6" s="8"/>
      <c r="M6" s="7"/>
    </row>
    <row r="7" spans="2:13" ht="211.5" customHeight="1" thickBot="1">
      <c r="B7" s="9" t="s">
        <v>16</v>
      </c>
      <c r="C7" s="14" t="s">
        <v>17</v>
      </c>
      <c r="D7" s="10" t="s">
        <v>19</v>
      </c>
      <c r="E7" s="13" t="s">
        <v>20</v>
      </c>
      <c r="F7" s="3"/>
      <c r="G7" s="11" t="s">
        <v>14</v>
      </c>
      <c r="H7" s="11">
        <v>500</v>
      </c>
      <c r="I7" s="3"/>
      <c r="J7" s="3"/>
      <c r="K7" s="12">
        <f aca="true" t="shared" si="0" ref="K7">H7*I7</f>
        <v>0</v>
      </c>
      <c r="L7" s="12">
        <f aca="true" t="shared" si="1" ref="L7">H7*J7</f>
        <v>0</v>
      </c>
      <c r="M7" s="15" t="s">
        <v>12</v>
      </c>
    </row>
    <row r="8" spans="2:13" ht="16.5" thickBot="1"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6">
        <f>SUM(K7:K7)</f>
        <v>0</v>
      </c>
      <c r="L8" s="6">
        <f>SUM(L7:L7)</f>
        <v>0</v>
      </c>
      <c r="M8" s="4"/>
    </row>
  </sheetData>
  <mergeCells count="3">
    <mergeCell ref="B2:M2"/>
    <mergeCell ref="B8:J8"/>
    <mergeCell ref="B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2022-11-30T13:27:49Z</dcterms:modified>
  <cp:category/>
  <cp:version/>
  <cp:contentType/>
  <cp:contentStatus/>
</cp:coreProperties>
</file>