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filterPrivacy="1" defaultThemeVersion="124226"/>
  <bookViews>
    <workbookView xWindow="3510" yWindow="1440" windowWidth="19965" windowHeight="1476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<sst xmlns="http://schemas.openxmlformats.org/spreadsheetml/2006/main" count="25" uniqueCount="23">
  <si>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</si>
  <si>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</si>
  <si>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</si>
  <si>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</si>
  <si>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</si>
  <si>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</si>
  <si>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</si>
  <si>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</si>
  <si>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</si>
  <si>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</si>
  <si>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</si>
  <si>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</si>
  <si>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</si>
  <si>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</si>
  <si>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1.2</t>
  </si>
  <si>
    <t>Oferta de participare la Achiziția de Valoare Mică nr.                  Din</t>
  </si>
  <si>
    <t>serviciu</t>
  </si>
  <si>
    <t>72261000-2</t>
  </si>
  <si>
    <t>• Instalări și configurări ale Sistemului, la solicitare a Beneficiarului și în caz de accidente tehnice;
• Actualizări ale Sistemului, inclusiv instalarea versiunilor modernizate, în scopul ameliorării performanțelor și uzabilităţii;
• Actualizări ale componentelor de platformă (server web, server de baze de date, server de aplicaţii etc.), inclusiv în scopul augmentării securităţii;
• Activități de suport tehnic, mentenanţă preventivă și corectivă;
• Ajustarea Sistemului, inclusiv revizuirea cerinţelor tehnice, la creşterea volumului de documente și a numărului de utilizatori;
• Consultarea utilizatorilor și supervizorilor în probleme ce ţin de modul de funcţionare și de condițiile de exploatare a Sistemului (prin telefon, e-mail, mesagerie, acces distant etc.);
• Acordarea asistenței la administrarea bazei de date și a clasificatoarelor/nomenclatoarelor Sistemului;
• Adaptarea unor funcționalități existente ale Sistemului la condițiile de utilizare ale Beneficiarului.</t>
  </si>
  <si>
    <t>Servicii de mentenanță și actualizare a sistemului de management a documentelor (E-Management)</t>
  </si>
  <si>
    <t>Servicii de mentenanță și actualizare a sistemului de management a documentelor (E-Petiții)</t>
  </si>
  <si>
    <r>
      <t xml:space="preserve">Lot 1. </t>
    </r>
    <r>
      <rPr>
        <sz val="12"/>
        <color theme="1"/>
        <rFont val="Times New Roman"/>
        <family val="1"/>
      </rPr>
      <t>Servicii de mentenanță și actualizare a sistemului de management a documentelor (E-management, E-Petiții)</t>
    </r>
  </si>
  <si>
    <t>La solicitare, pe parcursul anului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</si>
</sst>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B1">
      <selection activeCell="H8" sqref="H8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19.8515625" style="8" customWidth="1"/>
    <col min="5" max="5" width="47.421875" style="8" customWidth="1"/>
    <col min="6" max="6" width="40.710937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18" t="s">
        <v>17</v>
      </c>
      <c r="D6" s="13" t="s">
        <v>21</v>
      </c>
      <c r="E6" s="14"/>
      <c r="F6" s="3"/>
      <c r="G6" s="3"/>
      <c r="H6" s="3"/>
      <c r="I6" s="3"/>
      <c r="J6" s="3"/>
      <c r="K6" s="3"/>
      <c r="L6" s="3"/>
      <c r="M6" s="3"/>
    </row>
    <row r="7" spans="2:13" ht="201" customHeight="1">
      <c r="B7" s="6" t="s">
        <v>13</v>
      </c>
      <c r="C7" s="19"/>
      <c r="D7" s="5" t="s">
        <v>19</v>
      </c>
      <c r="E7" s="20" t="s">
        <v>18</v>
      </c>
      <c r="F7" s="3"/>
      <c r="G7" s="4" t="s">
        <v>16</v>
      </c>
      <c r="H7" s="4">
        <v>1</v>
      </c>
      <c r="I7" s="4"/>
      <c r="J7" s="4"/>
      <c r="K7" s="9">
        <f>H7*I7</f>
        <v>0</v>
      </c>
      <c r="L7" s="9">
        <f>H7*J7</f>
        <v>0</v>
      </c>
      <c r="M7" s="11" t="s">
        <v>22</v>
      </c>
    </row>
    <row r="8" spans="2:13" ht="214.5" customHeight="1" thickBot="1">
      <c r="B8" s="6" t="s">
        <v>14</v>
      </c>
      <c r="C8" s="19"/>
      <c r="D8" s="5" t="s">
        <v>20</v>
      </c>
      <c r="E8" s="21"/>
      <c r="F8" s="3"/>
      <c r="G8" s="4" t="s">
        <v>16</v>
      </c>
      <c r="H8" s="4">
        <v>1</v>
      </c>
      <c r="I8" s="4"/>
      <c r="J8" s="4"/>
      <c r="K8" s="9">
        <f>H8*I8</f>
        <v>0</v>
      </c>
      <c r="L8" s="9">
        <f>H8*J8</f>
        <v>0</v>
      </c>
      <c r="M8" s="12" t="s">
        <v>22</v>
      </c>
    </row>
    <row r="9" spans="2:13" ht="27.75" customHeight="1" thickBot="1">
      <c r="B9" s="16" t="s">
        <v>11</v>
      </c>
      <c r="C9" s="17"/>
      <c r="D9" s="17"/>
      <c r="E9" s="17"/>
      <c r="F9" s="17"/>
      <c r="G9" s="17"/>
      <c r="H9" s="17"/>
      <c r="I9" s="17"/>
      <c r="J9" s="17"/>
      <c r="K9" s="10">
        <f>SUM(K7:K8)</f>
        <v>0</v>
      </c>
      <c r="L9" s="10">
        <f>SUM(L7:L8)</f>
        <v>0</v>
      </c>
      <c r="M9" s="7"/>
    </row>
  </sheetData>
  <mergeCells count="4">
    <mergeCell ref="B2:M2"/>
    <mergeCell ref="B9:J9"/>
    <mergeCell ref="C6:C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2024-01-17T11:13:23Z</dcterms:modified>
  <cp:category/>
  <cp:version/>
  <cp:contentType/>
  <cp:contentStatus/>
</cp:coreProperties>
</file>